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440" windowHeight="4560" tabRatio="599" activeTab="15"/>
  </bookViews>
  <sheets>
    <sheet name="readme" sheetId="1" r:id="rId1"/>
    <sheet name="NW1" sheetId="2" r:id="rId2"/>
    <sheet name="NW2" sheetId="3" r:id="rId3"/>
    <sheet name="NW3" sheetId="4" r:id="rId4"/>
    <sheet name="NW4" sheetId="5" r:id="rId5"/>
    <sheet name="NW5" sheetId="6" r:id="rId6"/>
    <sheet name="C1" sheetId="7" r:id="rId7"/>
    <sheet name="C2" sheetId="8" r:id="rId8"/>
    <sheet name="C3" sheetId="9" r:id="rId9"/>
    <sheet name="C4" sheetId="10" r:id="rId10"/>
    <sheet name="C5" sheetId="11" r:id="rId11"/>
    <sheet name="NE1" sheetId="12" r:id="rId12"/>
    <sheet name="NE2" sheetId="13" r:id="rId13"/>
    <sheet name="NE3" sheetId="14" r:id="rId14"/>
    <sheet name="NE4" sheetId="15" r:id="rId15"/>
    <sheet name="NE5" sheetId="16" r:id="rId16"/>
  </sheets>
  <definedNames/>
  <calcPr fullCalcOnLoad="1" fullPrecision="0"/>
</workbook>
</file>

<file path=xl/sharedStrings.xml><?xml version="1.0" encoding="utf-8"?>
<sst xmlns="http://schemas.openxmlformats.org/spreadsheetml/2006/main" count="3010" uniqueCount="1616">
  <si>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42′19.7″</t>
    </r>
  </si>
  <si>
    <t>C2-6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</si>
  <si>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</si>
  <si>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</si>
  <si>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</si>
  <si>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</si>
  <si>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</si>
  <si>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</si>
  <si>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</si>
  <si>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</si>
  <si>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</si>
  <si>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</si>
  <si>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</si>
  <si>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12′50.3″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</si>
  <si>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</si>
  <si>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</si>
  <si>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</si>
  <si>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</si>
  <si>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</si>
  <si>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</si>
  <si>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</si>
  <si>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</si>
  <si>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</si>
  <si>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</si>
  <si>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</si>
  <si>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</si>
  <si>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</si>
  <si>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</si>
  <si>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</si>
  <si>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</si>
  <si>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</si>
  <si>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</si>
  <si>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</si>
  <si>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</si>
  <si>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</si>
  <si>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42′58.3″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</si>
  <si>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</si>
  <si>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</si>
  <si>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</si>
  <si>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</si>
  <si>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</si>
  <si>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</si>
  <si>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</si>
  <si>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</si>
  <si>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</si>
  <si>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</si>
  <si>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</si>
  <si>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</si>
  <si>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</si>
  <si>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</si>
  <si>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</si>
  <si>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</si>
  <si>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</si>
  <si>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</si>
  <si>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</si>
  <si>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</si>
  <si>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</si>
  <si>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</si>
  <si>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</si>
  <si>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</si>
  <si>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</si>
  <si>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</si>
  <si>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</si>
  <si>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</si>
  <si>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11′32.2″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</si>
  <si>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</si>
  <si>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</si>
  <si>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</si>
  <si>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</si>
  <si>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</si>
  <si>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</si>
  <si>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</si>
  <si>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11′35.4″</t>
    </r>
  </si>
  <si>
    <t>NW2-1</t>
  </si>
  <si>
    <t>NW3-1</t>
  </si>
  <si>
    <t>C1-2</t>
  </si>
  <si>
    <t>C1-3</t>
  </si>
  <si>
    <t>C1-4</t>
  </si>
  <si>
    <t>C1-5</t>
  </si>
  <si>
    <t>C1-6</t>
  </si>
  <si>
    <t>C2-2</t>
  </si>
  <si>
    <t>C2-3</t>
  </si>
  <si>
    <t>C2-4</t>
  </si>
  <si>
    <t>C2-5</t>
  </si>
  <si>
    <t>C2-6</t>
  </si>
  <si>
    <t>C3-2</t>
  </si>
  <si>
    <t>C3-3</t>
  </si>
  <si>
    <t>C3-4</t>
  </si>
  <si>
    <t>C3-5</t>
  </si>
  <si>
    <t>C3-6</t>
  </si>
  <si>
    <t>C5-2</t>
  </si>
  <si>
    <t>C5-3</t>
  </si>
  <si>
    <t>C5-4</t>
  </si>
  <si>
    <t>C5-5</t>
  </si>
  <si>
    <t>C5-6</t>
  </si>
  <si>
    <t>C4-2</t>
  </si>
  <si>
    <t>C4-3</t>
  </si>
  <si>
    <t>C4-4</t>
  </si>
  <si>
    <t>C4-5</t>
  </si>
  <si>
    <t>C4-6</t>
  </si>
  <si>
    <t>NW1-2</t>
  </si>
  <si>
    <t>NW1-3</t>
  </si>
  <si>
    <t>NW1-4</t>
  </si>
  <si>
    <t>NW1-5</t>
  </si>
  <si>
    <t>NW1-6</t>
  </si>
  <si>
    <t>NW1-7</t>
  </si>
  <si>
    <t>NW1-8</t>
  </si>
  <si>
    <t>NW1-9</t>
  </si>
  <si>
    <t>NW2-2</t>
  </si>
  <si>
    <t>NW2-3</t>
  </si>
  <si>
    <t>NW2-4</t>
  </si>
  <si>
    <t>NW2-5</t>
  </si>
  <si>
    <t>NW2-6</t>
  </si>
  <si>
    <t>NW3-2</t>
  </si>
  <si>
    <t>NW3-3</t>
  </si>
  <si>
    <t>NW3-4</t>
  </si>
  <si>
    <t>NW3-5</t>
  </si>
  <si>
    <t>NW3-6</t>
  </si>
  <si>
    <t>NW3-7</t>
  </si>
  <si>
    <t>NW3-8</t>
  </si>
  <si>
    <t>NW3-9</t>
  </si>
  <si>
    <t>NW4-2</t>
  </si>
  <si>
    <t>NW4-3</t>
  </si>
  <si>
    <t>NW4-4</t>
  </si>
  <si>
    <t>NW4-5</t>
  </si>
  <si>
    <t>NW4-6</t>
  </si>
  <si>
    <t>NW4-8</t>
  </si>
  <si>
    <t>NW4-10</t>
  </si>
  <si>
    <t>NW4-11</t>
  </si>
  <si>
    <t>NW4-12</t>
  </si>
  <si>
    <t>NW5-2</t>
  </si>
  <si>
    <t>NW5-3</t>
  </si>
  <si>
    <t>NW5-4</t>
  </si>
  <si>
    <t>NW5-5</t>
  </si>
  <si>
    <t>NW5-6</t>
  </si>
  <si>
    <t>NW5-7</t>
  </si>
  <si>
    <t>NW5-8</t>
  </si>
  <si>
    <t>NW5-9</t>
  </si>
  <si>
    <t>NE1-2</t>
  </si>
  <si>
    <t>NE1-3</t>
  </si>
  <si>
    <t>NE1-4</t>
  </si>
  <si>
    <t>NE1-5</t>
  </si>
  <si>
    <t>NE1-6</t>
  </si>
  <si>
    <t>NE2-2</t>
  </si>
  <si>
    <t>NE2-3</t>
  </si>
  <si>
    <t>NE2-4</t>
  </si>
  <si>
    <t>NE2-5</t>
  </si>
  <si>
    <t>NE2-6</t>
  </si>
  <si>
    <t>NE3-2</t>
  </si>
  <si>
    <t>NE3-3</t>
  </si>
  <si>
    <t>NE3-4</t>
  </si>
  <si>
    <t>NE3-5</t>
  </si>
  <si>
    <t>NE3-6</t>
  </si>
  <si>
    <t>NE4-2</t>
  </si>
  <si>
    <t>NE4-3</t>
  </si>
  <si>
    <t>NE4-4</t>
  </si>
  <si>
    <t>NE4-5</t>
  </si>
  <si>
    <t>NE4-6</t>
  </si>
  <si>
    <t>NE5-2</t>
  </si>
  <si>
    <t>NE5-3</t>
  </si>
  <si>
    <t>NE5-4</t>
  </si>
  <si>
    <t>NE5-5</t>
  </si>
  <si>
    <t>NE5-6</t>
  </si>
  <si>
    <t>NW4-7</t>
  </si>
  <si>
    <t>NW4-9</t>
  </si>
  <si>
    <t>C2-1</t>
  </si>
  <si>
    <t>C3-1</t>
  </si>
  <si>
    <t>C3-7</t>
  </si>
  <si>
    <t>C3-8</t>
  </si>
  <si>
    <t>C4-1</t>
  </si>
  <si>
    <t>C4-7</t>
  </si>
  <si>
    <t>C4-8</t>
  </si>
  <si>
    <t>C4-9</t>
  </si>
  <si>
    <t>C1-1</t>
  </si>
  <si>
    <t>C5-1</t>
  </si>
  <si>
    <t>NE1-2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</si>
  <si>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</si>
  <si>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</si>
  <si>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</si>
  <si>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</si>
  <si>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</si>
  <si>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</si>
  <si>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</si>
  <si>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</si>
  <si>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</si>
  <si>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</si>
  <si>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</si>
  <si>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</si>
  <si>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</si>
  <si>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</si>
  <si>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</si>
  <si>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</si>
  <si>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</si>
  <si>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</si>
  <si>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</si>
  <si>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</si>
  <si>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</si>
  <si>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</si>
  <si>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</si>
  <si>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</si>
  <si>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11′31.2″</t>
    </r>
  </si>
  <si>
    <t>C3-4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</si>
  <si>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</si>
  <si>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</si>
  <si>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</si>
  <si>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</si>
  <si>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</si>
  <si>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</si>
  <si>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</si>
  <si>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</si>
  <si>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</si>
  <si>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</si>
  <si>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</si>
  <si>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</si>
  <si>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</si>
  <si>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</si>
  <si>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</si>
  <si>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</si>
  <si>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</si>
  <si>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</si>
  <si>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</si>
  <si>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</si>
  <si>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</si>
  <si>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</si>
  <si>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</si>
  <si>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</si>
  <si>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</si>
  <si>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</si>
  <si>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</si>
  <si>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</si>
  <si>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</si>
  <si>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</si>
  <si>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</si>
  <si>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</si>
  <si>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</si>
  <si>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</si>
  <si>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</si>
  <si>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</si>
  <si>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</si>
  <si>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</si>
  <si>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</si>
  <si>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</si>
  <si>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</si>
  <si>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</si>
  <si>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</si>
  <si>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</si>
  <si>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</si>
  <si>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</si>
  <si>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</si>
  <si>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</si>
  <si>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</si>
  <si>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</si>
  <si>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</si>
  <si>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15′59.5″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</si>
  <si>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</si>
  <si>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</si>
  <si>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</si>
  <si>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</si>
  <si>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</si>
  <si>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</si>
  <si>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</si>
  <si>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</si>
  <si>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</si>
  <si>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</si>
  <si>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</si>
  <si>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</si>
  <si>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</si>
  <si>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</si>
  <si>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</si>
  <si>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</si>
  <si>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</si>
  <si>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</si>
  <si>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</si>
  <si>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44′25.2″</t>
    </r>
  </si>
  <si>
    <t>C3-1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</si>
  <si>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</si>
  <si>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42′28.4″</t>
    </r>
  </si>
  <si>
    <t>C3-2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</si>
  <si>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</si>
  <si>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42′28.2″</t>
    </r>
  </si>
  <si>
    <t>C3-3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</si>
  <si>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</si>
  <si>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</si>
  <si>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</si>
  <si>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</si>
  <si>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</si>
  <si>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</si>
  <si>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</si>
  <si>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</si>
  <si>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</si>
  <si>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</si>
  <si>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</si>
  <si>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</si>
  <si>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</si>
  <si>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12′23.3″</t>
    </r>
  </si>
  <si>
    <t>NE5-3inverse2leaf</t>
  </si>
  <si>
    <t>NE5-3inverse3leaf</t>
  </si>
  <si>
    <t>NE5-3inverse4leaf</t>
  </si>
  <si>
    <t>NE5-6inverse1leaf</t>
  </si>
  <si>
    <t>NE5-6inverse2leaf</t>
  </si>
  <si>
    <t>NE5-6inverse3leaf</t>
  </si>
  <si>
    <t>NE5-6inverse4leaf</t>
  </si>
  <si>
    <t>NE5-1inverse1</t>
  </si>
  <si>
    <t>NE5-1inverse2</t>
  </si>
  <si>
    <t>NE5-1inverse3</t>
  </si>
  <si>
    <t>NE5-2inverse1</t>
  </si>
  <si>
    <t>NE5-2inverse2</t>
  </si>
  <si>
    <t>NE5-3inverse1</t>
  </si>
  <si>
    <t>NE5-3inverse2</t>
  </si>
  <si>
    <t>NE5-4inverse1</t>
  </si>
  <si>
    <t>NE5-4inverse2</t>
  </si>
  <si>
    <t>NE5-5inverse1</t>
  </si>
  <si>
    <t>NE5-5inverse2</t>
  </si>
  <si>
    <t>NE5-6inverse1</t>
  </si>
  <si>
    <t>NE5-6inverse2</t>
  </si>
  <si>
    <t>NE5-3inverse1leaf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</si>
  <si>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</si>
  <si>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</si>
  <si>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</si>
  <si>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</si>
  <si>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</si>
  <si>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</si>
  <si>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</si>
  <si>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</si>
  <si>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</si>
  <si>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</si>
  <si>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</si>
  <si>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</si>
  <si>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</si>
  <si>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</si>
  <si>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</si>
  <si>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</si>
  <si>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</si>
  <si>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</si>
  <si>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</si>
  <si>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</si>
  <si>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42′20.0″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</si>
  <si>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</si>
  <si>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</si>
  <si>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</si>
  <si>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</si>
  <si>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12′22.9″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</si>
  <si>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</si>
  <si>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</si>
  <si>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</si>
  <si>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</si>
  <si>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</si>
  <si>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</si>
  <si>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</si>
  <si>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</si>
  <si>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</si>
  <si>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</si>
  <si>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</si>
  <si>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</si>
  <si>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</si>
  <si>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</si>
  <si>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</si>
  <si>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</si>
  <si>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</si>
  <si>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12′19.4″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</si>
  <si>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</si>
  <si>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</si>
  <si>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</si>
  <si>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</si>
  <si>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42′30.9″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</si>
  <si>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</si>
  <si>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</si>
  <si>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42′29.8″</t>
    </r>
  </si>
  <si>
    <t>C4-8</t>
  </si>
  <si>
    <t>C4-9</t>
  </si>
  <si>
    <t>C4-1</t>
  </si>
  <si>
    <t>C4-2</t>
  </si>
  <si>
    <t>C4-3</t>
  </si>
  <si>
    <t>C4-4</t>
  </si>
  <si>
    <t>C4-5</t>
  </si>
  <si>
    <t>C4-6</t>
  </si>
  <si>
    <t>C4-7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</si>
  <si>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</si>
  <si>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</si>
  <si>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</si>
  <si>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</si>
  <si>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</si>
  <si>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</si>
  <si>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</si>
  <si>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</si>
  <si>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</si>
  <si>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</si>
  <si>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</si>
  <si>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</si>
  <si>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</si>
  <si>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</si>
  <si>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</si>
  <si>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</si>
  <si>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</si>
  <si>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</si>
  <si>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</si>
  <si>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</si>
  <si>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</si>
  <si>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</si>
  <si>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</si>
  <si>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</si>
  <si>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</si>
  <si>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</si>
  <si>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</si>
  <si>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</si>
  <si>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</si>
  <si>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</si>
  <si>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</si>
  <si>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</si>
  <si>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</si>
  <si>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</si>
  <si>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</si>
  <si>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</si>
  <si>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</si>
  <si>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</si>
  <si>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</si>
  <si>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</si>
  <si>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</si>
  <si>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</si>
  <si>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</si>
  <si>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</si>
  <si>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</si>
  <si>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</si>
  <si>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</si>
  <si>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</si>
  <si>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</si>
  <si>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</si>
  <si>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</si>
  <si>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</si>
  <si>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</si>
  <si>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</si>
  <si>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</si>
  <si>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41′40.0″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</si>
  <si>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</si>
  <si>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</si>
  <si>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</si>
  <si>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</si>
  <si>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</si>
  <si>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</si>
  <si>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</si>
  <si>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</si>
  <si>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</si>
  <si>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</si>
  <si>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</si>
  <si>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</si>
  <si>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41′46.6″</t>
    </r>
  </si>
  <si>
    <t>NW5-1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</si>
  <si>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</si>
  <si>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34′39.4″</t>
    </r>
  </si>
  <si>
    <t>NW5-2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</si>
  <si>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</si>
  <si>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34′39.0″</t>
    </r>
  </si>
  <si>
    <t>NW5-3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</si>
  <si>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</si>
  <si>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34′38.4″</t>
    </r>
  </si>
  <si>
    <t>NW5-4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</si>
  <si>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</si>
  <si>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34′32.9″</t>
    </r>
  </si>
  <si>
    <t>NW5-5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</si>
  <si>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</si>
  <si>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34′33.2″</t>
    </r>
  </si>
  <si>
    <t>NW5-6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</si>
  <si>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</si>
  <si>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</si>
  <si>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</si>
  <si>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</si>
  <si>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</si>
  <si>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</si>
  <si>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</si>
  <si>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</si>
  <si>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</si>
  <si>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</si>
  <si>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</si>
  <si>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</si>
  <si>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</si>
  <si>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</si>
  <si>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</si>
  <si>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</si>
  <si>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34′37.7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</si>
  <si>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</si>
  <si>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</si>
  <si>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</si>
  <si>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</si>
  <si>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</si>
  <si>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</si>
  <si>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</si>
  <si>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</si>
  <si>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</si>
  <si>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</si>
  <si>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</si>
  <si>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</si>
  <si>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</si>
  <si>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</si>
  <si>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</si>
  <si>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</si>
  <si>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</si>
  <si>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</si>
  <si>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</si>
  <si>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</si>
  <si>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</si>
  <si>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</si>
  <si>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</si>
  <si>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</si>
  <si>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</si>
  <si>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</si>
  <si>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</si>
  <si>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</si>
  <si>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</si>
  <si>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</si>
  <si>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</si>
  <si>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</si>
  <si>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</si>
  <si>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</si>
  <si>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</si>
  <si>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</si>
  <si>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</si>
  <si>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</si>
  <si>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</si>
  <si>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</si>
  <si>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</si>
  <si>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</si>
  <si>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</si>
  <si>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</si>
  <si>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</si>
  <si>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</si>
  <si>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</si>
  <si>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</si>
  <si>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</si>
  <si>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</si>
  <si>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</si>
  <si>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</si>
  <si>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34′31.0″</t>
    </r>
  </si>
  <si>
    <t>C5-1</t>
  </si>
  <si>
    <t>C5-2</t>
  </si>
  <si>
    <t>C5-3</t>
  </si>
  <si>
    <t>C5-4</t>
  </si>
  <si>
    <t>C5-5</t>
  </si>
  <si>
    <t>C5-6</t>
  </si>
  <si>
    <t>C5-7</t>
  </si>
  <si>
    <t>C5-8</t>
  </si>
  <si>
    <t>C5-9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</si>
  <si>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</si>
  <si>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</si>
  <si>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</si>
  <si>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</si>
  <si>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</si>
  <si>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</si>
  <si>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</si>
  <si>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</si>
  <si>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</si>
  <si>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</si>
  <si>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</si>
  <si>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</si>
  <si>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</si>
  <si>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</si>
  <si>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</si>
  <si>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</si>
  <si>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</si>
  <si>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</si>
  <si>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</si>
  <si>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</si>
  <si>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</si>
  <si>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</si>
  <si>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</si>
  <si>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</si>
  <si>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</si>
  <si>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</si>
  <si>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</si>
  <si>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</si>
  <si>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</si>
  <si>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</si>
  <si>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</si>
  <si>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</si>
  <si>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</si>
  <si>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</si>
  <si>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</si>
  <si>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</si>
  <si>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</si>
  <si>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</si>
  <si>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</si>
  <si>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</si>
  <si>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</si>
  <si>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</si>
  <si>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</si>
  <si>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</si>
  <si>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</si>
  <si>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</si>
  <si>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</si>
  <si>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</si>
  <si>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</si>
  <si>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</si>
  <si>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</si>
  <si>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47′04.2″</t>
    </r>
  </si>
  <si>
    <t>NE1-1</t>
  </si>
  <si>
    <t>NE1-2</t>
  </si>
  <si>
    <t>NE1-3</t>
  </si>
  <si>
    <t>NE1-4</t>
  </si>
  <si>
    <t>NE1-5</t>
  </si>
  <si>
    <t>NE1-6</t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</si>
  <si>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</si>
  <si>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</si>
  <si>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</si>
  <si>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</si>
  <si>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</si>
  <si>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</si>
  <si>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</si>
  <si>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</si>
  <si>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</si>
  <si>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</si>
  <si>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</si>
  <si>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</si>
  <si>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</si>
  <si>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</si>
  <si>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</si>
  <si>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</si>
  <si>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</si>
  <si>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</si>
  <si>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</si>
  <si>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</si>
  <si>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</si>
  <si>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</si>
  <si>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</si>
  <si>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</si>
  <si>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</si>
  <si>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</si>
  <si>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</si>
  <si>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</si>
  <si>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</si>
  <si>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</si>
  <si>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</si>
  <si>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</si>
  <si>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</si>
  <si>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</si>
  <si>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</si>
  <si>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</si>
  <si>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</si>
  <si>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</si>
  <si>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</si>
  <si>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</si>
  <si>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</si>
  <si>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</si>
  <si>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</si>
  <si>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</si>
  <si>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13′59.2″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</si>
  <si>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</si>
  <si>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</si>
  <si>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44′15.6″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</si>
  <si>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</si>
  <si>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</si>
  <si>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44′21.7″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</si>
  <si>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</si>
  <si>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</si>
  <si>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44′27.7″</t>
    </r>
  </si>
  <si>
    <t>NE2-1</t>
  </si>
  <si>
    <t>NE2-2</t>
  </si>
  <si>
    <t>NE2-3</t>
  </si>
  <si>
    <t>NE2-4</t>
  </si>
  <si>
    <t>NE2-5</t>
  </si>
  <si>
    <t>NE2-6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</si>
  <si>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</si>
  <si>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</si>
  <si>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</si>
  <si>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</si>
  <si>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</si>
  <si>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</si>
  <si>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</si>
  <si>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</si>
  <si>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</si>
  <si>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</si>
  <si>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</si>
  <si>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</si>
  <si>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</si>
  <si>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</si>
  <si>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</si>
  <si>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</si>
  <si>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</si>
  <si>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</si>
  <si>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45′25.6″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</si>
  <si>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13′09.5″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</si>
  <si>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</si>
  <si>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</si>
  <si>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</si>
  <si>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</si>
  <si>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</si>
  <si>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</si>
  <si>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</si>
  <si>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</si>
  <si>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</si>
  <si>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</si>
  <si>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</si>
  <si>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</si>
  <si>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</si>
  <si>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</si>
  <si>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</si>
  <si>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</si>
  <si>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</si>
  <si>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</si>
  <si>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</si>
  <si>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</si>
  <si>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</si>
  <si>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45′27.3″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</si>
  <si>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</si>
  <si>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45′29.1″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</si>
  <si>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</si>
  <si>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</si>
  <si>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</si>
  <si>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</si>
  <si>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</si>
  <si>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</si>
  <si>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13′06.3″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</si>
  <si>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</si>
  <si>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</si>
  <si>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</si>
  <si>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45′35.5″</t>
    </r>
  </si>
  <si>
    <t>NE3-1</t>
  </si>
  <si>
    <t>NE3-2</t>
  </si>
  <si>
    <t>NE3-3</t>
  </si>
  <si>
    <t>NE3-4</t>
  </si>
  <si>
    <t>NE3-5</t>
  </si>
  <si>
    <t>NE3-6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</si>
  <si>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</si>
  <si>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</si>
  <si>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</si>
  <si>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</si>
  <si>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</si>
  <si>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</si>
  <si>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</si>
  <si>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</si>
  <si>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</si>
  <si>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</si>
  <si>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</si>
  <si>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</si>
  <si>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</si>
  <si>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44′34.7″</t>
    </r>
  </si>
  <si>
    <t>date</t>
  </si>
  <si>
    <t>sample number</t>
  </si>
  <si>
    <t>Latitude</t>
  </si>
  <si>
    <t>Longitude</t>
  </si>
  <si>
    <r>
      <t xml:space="preserve">          Chlorophyl measured by disperse photometry method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UV755B photometer was used</t>
    </r>
  </si>
  <si>
    <r>
      <t xml:space="preserve">     unit：mg g</t>
    </r>
    <r>
      <rPr>
        <vertAlign val="superscript"/>
        <sz val="11"/>
        <rFont val="宋体"/>
        <family val="0"/>
      </rPr>
      <t>-1</t>
    </r>
  </si>
  <si>
    <t>NW1-2inverse3</t>
  </si>
  <si>
    <t>NW1-3inverse1</t>
  </si>
  <si>
    <t>NW1-3inverse2</t>
  </si>
  <si>
    <t>NW1-4inverse1</t>
  </si>
  <si>
    <t>NW1-4inverse2</t>
  </si>
  <si>
    <t>NW1-4inverse3</t>
  </si>
  <si>
    <t>NW1-5inverse1</t>
  </si>
  <si>
    <t>NW1-5inverse2</t>
  </si>
  <si>
    <t>NW1-5inverse3</t>
  </si>
  <si>
    <t>NW1-1inverse1</t>
  </si>
  <si>
    <t>NW1-1inverse2</t>
  </si>
  <si>
    <t>NW1-1inverse3</t>
  </si>
  <si>
    <t>NW1-1inverse4</t>
  </si>
  <si>
    <t>NW1-3inverse3</t>
  </si>
  <si>
    <t>NW1-3inverse4</t>
  </si>
  <si>
    <t>NW1-5inverse4</t>
  </si>
  <si>
    <t>NW1-2inverse1</t>
  </si>
  <si>
    <t>NW1-2inverse2</t>
  </si>
  <si>
    <t>NW2-2inverse2</t>
  </si>
  <si>
    <t>NW2-2inverse3</t>
  </si>
  <si>
    <t>NW2-3inverse1</t>
  </si>
  <si>
    <t>NW2-3inverse2</t>
  </si>
  <si>
    <t>NW2-3inverse3</t>
  </si>
  <si>
    <t>NW2-4inverse1</t>
  </si>
  <si>
    <t>NW2-4inverse2</t>
  </si>
  <si>
    <t>NW2-4inverse3</t>
  </si>
  <si>
    <t>NW2-1inverse1</t>
  </si>
  <si>
    <t>NW2-1inverse2</t>
  </si>
  <si>
    <t>NW2-1inverse3</t>
  </si>
  <si>
    <t>NW2-2inverse1</t>
  </si>
  <si>
    <t>NW2-1inverse4</t>
  </si>
  <si>
    <t>NW3-4inverse3</t>
  </si>
  <si>
    <t>NW3-5inverse1</t>
  </si>
  <si>
    <t>NW3-5inverse2</t>
  </si>
  <si>
    <t>NW3-6inverse1</t>
  </si>
  <si>
    <t>NW3-6inverse2</t>
  </si>
  <si>
    <t>NW3-1inverse1</t>
  </si>
  <si>
    <t>NW3-1inverse2</t>
  </si>
  <si>
    <t>NW3-1inverse3</t>
  </si>
  <si>
    <t>NW3-2inverse1</t>
  </si>
  <si>
    <t>NW3-2inverse2</t>
  </si>
  <si>
    <t>NW3-2inverse3</t>
  </si>
  <si>
    <t>NW3-3inverse1</t>
  </si>
  <si>
    <t>NW3-3inverse2</t>
  </si>
  <si>
    <t>NW3-3inverse3</t>
  </si>
  <si>
    <t>NW3-4inverse1</t>
  </si>
  <si>
    <t>NW3-4inverse2</t>
  </si>
  <si>
    <t>NW4-2inverse2</t>
  </si>
  <si>
    <t>NW4-2inverse3</t>
  </si>
  <si>
    <t>NW4-3inverse1</t>
  </si>
  <si>
    <t>NW4-3inverse2</t>
  </si>
  <si>
    <t>NW4-3inverse3</t>
  </si>
  <si>
    <t>NW4-4inverse1</t>
  </si>
  <si>
    <t>NW4-4inverse2</t>
  </si>
  <si>
    <t>NW4-5inverse1</t>
  </si>
  <si>
    <t>NW4-5inverse2</t>
  </si>
  <si>
    <t>NW4-6inverse1</t>
  </si>
  <si>
    <t>NW4-6inverse2</t>
  </si>
  <si>
    <t>NW4-6inverse3</t>
  </si>
  <si>
    <t>NW4-1inverse1</t>
  </si>
  <si>
    <t>NW4-1inverse2</t>
  </si>
  <si>
    <t>NW4-1inverse3</t>
  </si>
  <si>
    <t>NW4-1inverse4</t>
  </si>
  <si>
    <t>NW4-3inverse4</t>
  </si>
  <si>
    <t>NW4-5inverse3</t>
  </si>
  <si>
    <t>NW4-5inverse4</t>
  </si>
  <si>
    <t>NW4-2inverse1</t>
  </si>
  <si>
    <t>NW5-5inverse2</t>
  </si>
  <si>
    <t>NW5-5inverse3</t>
  </si>
  <si>
    <t>NW5-5inverse4</t>
  </si>
  <si>
    <t>NW5-1inverse1</t>
  </si>
  <si>
    <t>NW5-1inverse2</t>
  </si>
  <si>
    <t>NW5-1inverse3</t>
  </si>
  <si>
    <t>NW5-4inverse1</t>
  </si>
  <si>
    <t>NW5-4inverse2</t>
  </si>
  <si>
    <t>NW5-4inverse3</t>
  </si>
  <si>
    <t>NW5-5inverse1</t>
  </si>
  <si>
    <t>NW5-1inverse4</t>
  </si>
  <si>
    <t>NW5-3inverse1</t>
  </si>
  <si>
    <t>NW5-3inverse2</t>
  </si>
  <si>
    <t>NW5-3inverse3</t>
  </si>
  <si>
    <t>NW5-3inverse4</t>
  </si>
  <si>
    <t>NW5-4inverse4</t>
  </si>
  <si>
    <t>C1-1inverse1</t>
  </si>
  <si>
    <t>C1-1inverse2</t>
  </si>
  <si>
    <t>C1-2inverse1</t>
  </si>
  <si>
    <t>C1-2inverse2</t>
  </si>
  <si>
    <t>C1-3inverse1</t>
  </si>
  <si>
    <t>C1-3inverse2</t>
  </si>
  <si>
    <t>C1-3inverse3</t>
  </si>
  <si>
    <t>C1-4inverse1</t>
  </si>
  <si>
    <t>C1-4inverse2</t>
  </si>
  <si>
    <t>C1-4inverse3</t>
  </si>
  <si>
    <t>C1-5inverse1</t>
  </si>
  <si>
    <t>C1-5inverse2</t>
  </si>
  <si>
    <t>C1-6inverse1</t>
  </si>
  <si>
    <t>C1-6inverse2</t>
  </si>
  <si>
    <t>C1-6inverse3</t>
  </si>
  <si>
    <t>C2-1inverse1</t>
  </si>
  <si>
    <t>C2-1inverse2</t>
  </si>
  <si>
    <t>C2-3inverse1</t>
  </si>
  <si>
    <t>C2-3inverse2</t>
  </si>
  <si>
    <t>C2-3inverse3</t>
  </si>
  <si>
    <t>C2-4inverse1</t>
  </si>
  <si>
    <t>C2-4inverse2</t>
  </si>
  <si>
    <t>C2-5inverse1</t>
  </si>
  <si>
    <t>C2-5inverse2</t>
  </si>
  <si>
    <t>C3-2inverse1</t>
  </si>
  <si>
    <t>C3-2inverse2</t>
  </si>
  <si>
    <t>C3-3inverse1</t>
  </si>
  <si>
    <t>C3-3inverse2</t>
  </si>
  <si>
    <t>C3-3inverse3</t>
  </si>
  <si>
    <t>C3-4inverse1</t>
  </si>
  <si>
    <t>C3-4inverse2</t>
  </si>
  <si>
    <t>C3-5inverse1</t>
  </si>
  <si>
    <t>C3-5inverse2</t>
  </si>
  <si>
    <t>C3-3inverse1叶</t>
  </si>
  <si>
    <t>C3-3inverse2叶</t>
  </si>
  <si>
    <t>C3-3inverse3叶</t>
  </si>
  <si>
    <t>C3-3inverse4叶</t>
  </si>
  <si>
    <t>C3-6inverse1叶</t>
  </si>
  <si>
    <t>C3-6inverse2叶</t>
  </si>
  <si>
    <t>C3-6inverse3叶</t>
  </si>
  <si>
    <t>C3-6inverse4叶</t>
  </si>
  <si>
    <t>C3-1inverse1</t>
  </si>
  <si>
    <t>C3-1inverse2</t>
  </si>
  <si>
    <t>C3-1inverse3</t>
  </si>
  <si>
    <t>C4-2inverse1</t>
  </si>
  <si>
    <t>C4-2inverse2</t>
  </si>
  <si>
    <t>C4-3inverse1</t>
  </si>
  <si>
    <t>C4-3inverse2</t>
  </si>
  <si>
    <t>C4-4inverse1</t>
  </si>
  <si>
    <t>C4-4inverse2</t>
  </si>
  <si>
    <t>C4-4inverse3</t>
  </si>
  <si>
    <t>C4-3inverse1叶</t>
  </si>
  <si>
    <t>C4-3inverse2叶</t>
  </si>
  <si>
    <t>C4-3inverse3叶</t>
  </si>
  <si>
    <t>C4-3inverse4叶</t>
  </si>
  <si>
    <t>C4-6inverse1叶</t>
  </si>
  <si>
    <t>C4-6inverse2叶</t>
  </si>
  <si>
    <t>C4-6inverse3叶</t>
  </si>
  <si>
    <t>C4-6inverse4叶</t>
  </si>
  <si>
    <t>C4-1inverse1</t>
  </si>
  <si>
    <t>C4-1inverse2</t>
  </si>
  <si>
    <t>C4-1inverse3</t>
  </si>
  <si>
    <t>C5-2inverse1</t>
  </si>
  <si>
    <t>C5-2inverse2</t>
  </si>
  <si>
    <t>C5-2inverse3</t>
  </si>
  <si>
    <t>C5-3inverse1</t>
  </si>
  <si>
    <t>C5-3inverse2</t>
  </si>
  <si>
    <t>C5-3inverse3</t>
  </si>
  <si>
    <t>C5-4inverse1</t>
  </si>
  <si>
    <t>C5-4inverse2</t>
  </si>
  <si>
    <t>C5-4inverse3</t>
  </si>
  <si>
    <t>C5-5inverse1</t>
  </si>
  <si>
    <t>C5-5inverse2</t>
  </si>
  <si>
    <t>C5-5inverse3</t>
  </si>
  <si>
    <t>C5-4inverse1叶</t>
  </si>
  <si>
    <t>C5-4inverse2叶</t>
  </si>
  <si>
    <t>C5-4inverse3叶</t>
  </si>
  <si>
    <t>C5-4inverse4叶</t>
  </si>
  <si>
    <t>C5-6inverse1叶</t>
  </si>
  <si>
    <t>C5-6inverse2叶</t>
  </si>
  <si>
    <t>C5-6inverse3叶</t>
  </si>
  <si>
    <t>C5-6inverse4叶</t>
  </si>
  <si>
    <t>C5-1inverse1</t>
  </si>
  <si>
    <t>C5-1inverse2</t>
  </si>
  <si>
    <t>Chrolophyl a content</t>
  </si>
  <si>
    <t>Chlorophyl b content</t>
  </si>
  <si>
    <t>Chlorophyl a+b content</t>
  </si>
  <si>
    <t>NE1-1inverse1</t>
  </si>
  <si>
    <t>NE1-1inverse2</t>
  </si>
  <si>
    <t>NE1-2inverse1</t>
  </si>
  <si>
    <t>NE1-2inverse2</t>
  </si>
  <si>
    <t>NE1-3inverse1</t>
  </si>
  <si>
    <t>NE1-3inverse2</t>
  </si>
  <si>
    <t>NE1-4inverse1</t>
  </si>
  <si>
    <t>NE1-4inverse2</t>
  </si>
  <si>
    <t>NE1-5inverse1</t>
  </si>
  <si>
    <t>NE1-5inverse2</t>
  </si>
  <si>
    <t>NE2-1inverse1</t>
  </si>
  <si>
    <t>NE2-1inverse2</t>
  </si>
  <si>
    <t>NE2-1inverse3</t>
  </si>
  <si>
    <t>NE2-2inverse1</t>
  </si>
  <si>
    <t>NE2-2inverse2</t>
  </si>
  <si>
    <t>NE2-2inverse3</t>
  </si>
  <si>
    <t>NE2-3inverse1</t>
  </si>
  <si>
    <t>NE2-3inverse2</t>
  </si>
  <si>
    <t>NE2-3inverse3</t>
  </si>
  <si>
    <t>NE2-4inverse1</t>
  </si>
  <si>
    <t>NE2-4inverse2</t>
  </si>
  <si>
    <t>NE2-4inverse3</t>
  </si>
  <si>
    <t>NE2-5inverse1</t>
  </si>
  <si>
    <t>NE2-5inverse2</t>
  </si>
  <si>
    <t>NE2-5inverse3</t>
  </si>
  <si>
    <t>NE2-6inverse1</t>
  </si>
  <si>
    <t>NE2-6inverse2</t>
  </si>
  <si>
    <t>NE2-6inverse3</t>
  </si>
  <si>
    <t>NE3-1inverse1</t>
  </si>
  <si>
    <t>NE3-1inverse2</t>
  </si>
  <si>
    <t>NE3-1inverse3</t>
  </si>
  <si>
    <t>NE3-2inverse1</t>
  </si>
  <si>
    <t>NE3-2inverse2</t>
  </si>
  <si>
    <t>NE3-2inverse3</t>
  </si>
  <si>
    <t>NE3-3inverse1</t>
  </si>
  <si>
    <t>NE3-3inverse2</t>
  </si>
  <si>
    <t>NE3-4inverse1</t>
  </si>
  <si>
    <t>NE3-4inverse2</t>
  </si>
  <si>
    <t>NE3-5inverse1</t>
  </si>
  <si>
    <t>NE4-1inverse1</t>
  </si>
  <si>
    <t>NE4-1inverse2</t>
  </si>
  <si>
    <t>NE4-1inverse3</t>
  </si>
  <si>
    <t>NE4-2inverse1</t>
  </si>
  <si>
    <t>NE4-2inverse2</t>
  </si>
  <si>
    <t>NE4-2inverse3</t>
  </si>
  <si>
    <t>NE4-3inverse1</t>
  </si>
  <si>
    <t>NE4-3inverse2</t>
  </si>
  <si>
    <t>NE4-3inverse3</t>
  </si>
  <si>
    <t>NE4-4inverse1</t>
  </si>
  <si>
    <t>NE4-4inverse2</t>
  </si>
  <si>
    <t>NE4-4inverse3</t>
  </si>
  <si>
    <t>NE4-5inverse1</t>
  </si>
  <si>
    <t>NE4-5inverse2</t>
  </si>
  <si>
    <t>NE4-5inverse3</t>
  </si>
  <si>
    <t>NE4-6inverse1</t>
  </si>
  <si>
    <t>NE4-6inverse2</t>
  </si>
  <si>
    <t>NE4-3inverse2leaf</t>
  </si>
  <si>
    <t>NE4-3inverse3leaf</t>
  </si>
  <si>
    <t>NE4-3inverse4leaf</t>
  </si>
  <si>
    <t>NE4-6inverse1leaf</t>
  </si>
  <si>
    <t>NE4-6inverse2leaf</t>
  </si>
  <si>
    <t>NE4-6inverse3leaf</t>
  </si>
  <si>
    <t>NE4-6inverse4leaf</t>
  </si>
  <si>
    <t>NE4-3inverse1leaf</t>
  </si>
  <si>
    <t>NW2-2inverse2leaf</t>
  </si>
  <si>
    <t>NW2-2inverse3leaf</t>
  </si>
  <si>
    <t>NW2-2inverse4leaf</t>
  </si>
  <si>
    <t>NW2-2inverse1leaf</t>
  </si>
  <si>
    <t>NW3-3inverse2leaf</t>
  </si>
  <si>
    <t>NW3-2inverse1leaf</t>
  </si>
  <si>
    <t>NW3-2inverse2leaf</t>
  </si>
  <si>
    <t>NW3-2inverse3leaf</t>
  </si>
  <si>
    <t>NW3-2inverse4leaf</t>
  </si>
  <si>
    <t>NW3-4inverse1leaf</t>
  </si>
  <si>
    <t>NW3-4inverse2leaf</t>
  </si>
  <si>
    <t>NW3-4inverse3leaf</t>
  </si>
  <si>
    <t>NW3-4inverse4leaf</t>
  </si>
  <si>
    <t>NW3-1inverse1leaf</t>
  </si>
  <si>
    <t>NW3-1inverse2leaf</t>
  </si>
  <si>
    <t>NW3-3inverse1leaf</t>
  </si>
  <si>
    <t>C1-3inverse4leaf</t>
  </si>
  <si>
    <t>C1-6inverse1leaf</t>
  </si>
  <si>
    <t>C1-6inverse2leaf</t>
  </si>
  <si>
    <t>C1-6inverse3leaf</t>
  </si>
  <si>
    <t>C1-6inverse4leaf</t>
  </si>
  <si>
    <t>C1-4inverse1leaf</t>
  </si>
  <si>
    <t>C1-4inverse2leaf</t>
  </si>
  <si>
    <t>C1-4inverse3leaf</t>
  </si>
  <si>
    <t>C1-4inverse4leaf</t>
  </si>
  <si>
    <t>C1-3inverse1leaf</t>
  </si>
  <si>
    <t>C1-3inverse2leaf</t>
  </si>
  <si>
    <t>C1-3inverse3leaf</t>
  </si>
  <si>
    <t>C2-3inverse2leaf</t>
  </si>
  <si>
    <t>C2-3inverse3leaf</t>
  </si>
  <si>
    <t>C2-3inverse4leaf</t>
  </si>
  <si>
    <t>C2-6inverse1leaf</t>
  </si>
  <si>
    <t>C2-6inverse2leaf</t>
  </si>
  <si>
    <t>C2-6inverse3leaf</t>
  </si>
  <si>
    <t>C2-6inverse4leaf</t>
  </si>
  <si>
    <t>C2-2inverse1leaf</t>
  </si>
  <si>
    <t>C2-2inverse2leaf</t>
  </si>
  <si>
    <t>C2-2inverse3leaf</t>
  </si>
  <si>
    <t>C2-2inverse4leaf</t>
  </si>
  <si>
    <t>C2-3inverse1leaf</t>
  </si>
  <si>
    <t>NE1-6inverse3leaf</t>
  </si>
  <si>
    <t>NE1-6inverse4leaf</t>
  </si>
  <si>
    <t>NE1-3inverse1leaf</t>
  </si>
  <si>
    <t>NE1-3inverse2leaf</t>
  </si>
  <si>
    <t>NE1-3inverse3leaf</t>
  </si>
  <si>
    <t>NE1-3inverse4leaf</t>
  </si>
  <si>
    <t>NE1-6inverse1leaf</t>
  </si>
  <si>
    <t>NE1-6inverse2leaf</t>
  </si>
  <si>
    <t>NE2-6inverse2leaf</t>
  </si>
  <si>
    <t>NE2-6inverse3leaf</t>
  </si>
  <si>
    <t>NE2-6inverse4leaf</t>
  </si>
  <si>
    <t>NE2-3inverse1leaf</t>
  </si>
  <si>
    <t>NE2-3inverse2leaf</t>
  </si>
  <si>
    <t>NE2-3inverse3leaf</t>
  </si>
  <si>
    <t>NE2-3inverse4leaf</t>
  </si>
  <si>
    <t>NE2-6inverse1leaf</t>
  </si>
  <si>
    <t>NE3-6inverse3leaf</t>
  </si>
  <si>
    <t>NE3-6inverse4leaf</t>
  </si>
  <si>
    <t>NE3-3inverse1leaf</t>
  </si>
  <si>
    <t>NE3-3inverse2leaf</t>
  </si>
  <si>
    <t>NE3-3inverse3leaf</t>
  </si>
  <si>
    <t>NE3-3inverse4leaf</t>
  </si>
  <si>
    <t>NE3-6inverse1leaf</t>
  </si>
  <si>
    <t>NE3-6inverse2leaf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</si>
  <si>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</si>
  <si>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44′35.4″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</si>
  <si>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</si>
  <si>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</si>
  <si>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</si>
  <si>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</si>
  <si>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</si>
  <si>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</si>
  <si>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</si>
  <si>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</si>
  <si>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</si>
  <si>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</si>
  <si>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</si>
  <si>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</si>
  <si>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14′08.7″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</si>
  <si>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44′31.2″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</si>
  <si>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</si>
  <si>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</si>
  <si>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14′06.8″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</si>
  <si>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</si>
  <si>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</si>
  <si>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</si>
  <si>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</si>
  <si>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</si>
  <si>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44′22.4″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</si>
  <si>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</si>
  <si>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44′19.9″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</si>
  <si>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</si>
  <si>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44′17.2″</t>
    </r>
  </si>
  <si>
    <t>NE4-1</t>
  </si>
  <si>
    <t>NE4-2</t>
  </si>
  <si>
    <t>NE4-3</t>
  </si>
  <si>
    <t>NE4-4</t>
  </si>
  <si>
    <t>NE4-5</t>
  </si>
  <si>
    <t>NE4-6</t>
  </si>
  <si>
    <t xml:space="preserve"> 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</si>
  <si>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</si>
  <si>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45′42.2″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</si>
  <si>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</si>
  <si>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</si>
  <si>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13′23.1″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</si>
  <si>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</si>
  <si>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</si>
  <si>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</si>
  <si>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</si>
  <si>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</si>
  <si>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</si>
  <si>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</si>
  <si>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</si>
  <si>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</si>
  <si>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</si>
  <si>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</si>
  <si>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</si>
  <si>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</si>
  <si>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</si>
  <si>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</si>
  <si>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</si>
  <si>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</si>
  <si>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13′14.6″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</si>
  <si>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</si>
  <si>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</si>
  <si>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13′47.9″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</si>
  <si>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45′46.4″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</si>
  <si>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</si>
  <si>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</si>
  <si>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45′51.6″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</si>
  <si>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13′30.4″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</si>
  <si>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</si>
  <si>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</si>
  <si>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45′55.0″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</si>
  <si>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</si>
  <si>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45′45.9″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</si>
  <si>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13′25.0″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</si>
  <si>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</si>
  <si>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45′49.4″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</si>
  <si>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</si>
  <si>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</si>
  <si>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13′21.0″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</si>
  <si>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</si>
  <si>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13′20.7″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</si>
  <si>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45′48.2″</t>
    </r>
  </si>
  <si>
    <t>NE5-1</t>
  </si>
  <si>
    <t>NE5-2</t>
  </si>
  <si>
    <t>NE5-3</t>
  </si>
  <si>
    <t>NE5-4</t>
  </si>
  <si>
    <t>NE5-5</t>
  </si>
  <si>
    <t>NE5-6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</si>
  <si>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</si>
  <si>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</si>
  <si>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</si>
  <si>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</si>
  <si>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</si>
  <si>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46′09.7″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</si>
  <si>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</si>
  <si>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</si>
  <si>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15′59.0″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</si>
  <si>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</si>
  <si>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46′29.6″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</si>
  <si>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</si>
  <si>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46′32.6″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</si>
  <si>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</si>
  <si>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</si>
  <si>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</si>
  <si>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</si>
  <si>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</si>
  <si>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</si>
  <si>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</si>
  <si>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</si>
  <si>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15′04.6″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</si>
  <si>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46′27.6″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</si>
  <si>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</si>
  <si>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</si>
  <si>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</si>
  <si>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</si>
  <si>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</si>
  <si>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</si>
  <si>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</si>
  <si>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</si>
  <si>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34′10.4″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</si>
  <si>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</si>
  <si>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</si>
  <si>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</si>
  <si>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</si>
  <si>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</si>
  <si>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</si>
  <si>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</si>
  <si>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</si>
  <si>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</si>
  <si>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</si>
  <si>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</si>
  <si>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</si>
  <si>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</si>
  <si>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</si>
  <si>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</si>
  <si>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</si>
  <si>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</si>
  <si>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</si>
  <si>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</si>
  <si>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</si>
  <si>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</si>
  <si>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</si>
  <si>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</si>
  <si>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</si>
  <si>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</si>
  <si>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</si>
  <si>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</si>
  <si>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</si>
  <si>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</si>
  <si>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</si>
  <si>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34′47.4″</t>
    </r>
  </si>
  <si>
    <t>NW1-1</t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</si>
  <si>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11′39.1″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</si>
  <si>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33′53.5″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</si>
  <si>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11′41.5″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</si>
  <si>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33′53.2″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</si>
  <si>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11′45.1″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</si>
  <si>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33′52.9″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</si>
  <si>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11′45.3″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</si>
  <si>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33′56.6″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</si>
  <si>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11′42.2″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</si>
  <si>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33′57.0″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</si>
  <si>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11′39.8″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</si>
  <si>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33′57.3″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</si>
  <si>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34′00.9″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</si>
  <si>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11′42.8″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</si>
  <si>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34′00.7″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</si>
  <si>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11′40.3″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</si>
  <si>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33′54.5″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</si>
  <si>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11′45.5″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</si>
  <si>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33′54.2″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</si>
  <si>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11′46.4″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</si>
  <si>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33′57.8″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</si>
  <si>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11′40.6″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</si>
  <si>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33′58.5″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</si>
  <si>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11′40.9″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</si>
  <si>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34′02.9″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</si>
  <si>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11′45.8″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</si>
  <si>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34′02.5″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</si>
  <si>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34′07.8″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</si>
  <si>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34′08.1″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</si>
  <si>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11′53.8″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</si>
  <si>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33′40.0″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</si>
  <si>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11′43.0″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</si>
  <si>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33′53.6″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</si>
  <si>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11′46.8″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</si>
  <si>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33′59.2″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</si>
  <si>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11′44.1″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</si>
  <si>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33′59.8″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</si>
  <si>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11′41.8″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</si>
  <si>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34′00.4″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</si>
  <si>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11′41.5″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</si>
  <si>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34′04.3″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</si>
  <si>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11′42.9″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</si>
  <si>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34′04.2″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</si>
  <si>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11′45.2″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</si>
  <si>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34′03.9″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</si>
  <si>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33′58.0″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</si>
  <si>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11′40.0″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</si>
  <si>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33′53.9″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</si>
  <si>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11′43.9″</t>
    </r>
  </si>
  <si>
    <r>
      <t>40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11′43.4″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</si>
  <si>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33′58.7″</t>
    </r>
  </si>
  <si>
    <r>
      <t>116</t>
    </r>
    <r>
      <rPr>
        <sz val="9"/>
        <color indexed="8"/>
        <rFont val="Times New Roman"/>
        <family val="1"/>
      </rPr>
      <t>°</t>
    </r>
    <r>
      <rPr>
        <sz val="9"/>
        <color indexed="8"/>
        <rFont val="宋体"/>
        <family val="0"/>
      </rPr>
      <t>34′03.0″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</si>
  <si>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</si>
  <si>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</si>
  <si>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</si>
  <si>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33′58.6″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</si>
  <si>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</si>
  <si>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</si>
  <si>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</si>
  <si>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</si>
  <si>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</si>
  <si>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</si>
  <si>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</si>
  <si>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34′06.3″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</si>
  <si>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</si>
  <si>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34′17.3″</t>
    </r>
  </si>
  <si>
    <t>NW2-2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</si>
  <si>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</si>
  <si>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34′17.0″</t>
    </r>
  </si>
  <si>
    <t>NW2-3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</si>
  <si>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</si>
  <si>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34′19.0″</t>
    </r>
  </si>
  <si>
    <t>NW2-4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</si>
  <si>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</si>
  <si>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34′19.2″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</si>
  <si>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</si>
  <si>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</si>
  <si>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</si>
  <si>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</si>
  <si>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</si>
  <si>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</si>
  <si>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</si>
  <si>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</si>
  <si>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</si>
  <si>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</si>
  <si>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</si>
  <si>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</si>
  <si>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</si>
  <si>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34′14.2″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</si>
  <si>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</si>
  <si>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</si>
  <si>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</si>
  <si>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34′12.4″</t>
    </r>
  </si>
  <si>
    <t>NW2-1</t>
  </si>
  <si>
    <t>NW3-2</t>
  </si>
  <si>
    <t>NW3-3</t>
  </si>
  <si>
    <t>NW3-4</t>
  </si>
  <si>
    <t>NW3-5</t>
  </si>
  <si>
    <t>NW3-6</t>
  </si>
  <si>
    <t>NW3-7</t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</si>
  <si>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39.4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</si>
  <si>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57.4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</si>
  <si>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41.9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</si>
  <si>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57.8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</si>
  <si>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44.8</t>
    </r>
    <r>
      <rPr>
        <sz val="10"/>
        <color indexed="8"/>
        <rFont val="宋体"/>
        <family val="0"/>
      </rPr>
      <t>″</t>
    </r>
  </si>
  <si>
    <r>
      <t>116°33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58.2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</si>
  <si>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46.1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</si>
  <si>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01.4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</si>
  <si>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42.6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</si>
  <si>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03.2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</si>
  <si>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43.5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</si>
  <si>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05.8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</si>
  <si>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44.3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</si>
  <si>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09.7</t>
    </r>
    <r>
      <rPr>
        <sz val="10"/>
        <color indexed="8"/>
        <rFont val="宋体"/>
        <family val="0"/>
      </rPr>
      <t>″</t>
    </r>
  </si>
  <si>
    <r>
      <t>40°11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43.8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</si>
  <si>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05.7</t>
    </r>
    <r>
      <rPr>
        <sz val="10"/>
        <color indexed="8"/>
        <rFont val="宋体"/>
        <family val="0"/>
      </rPr>
      <t>″</t>
    </r>
  </si>
  <si>
    <r>
      <t>116°34</t>
    </r>
    <r>
      <rPr>
        <sz val="10"/>
        <color indexed="8"/>
        <rFont val="宋体"/>
        <family val="0"/>
      </rPr>
      <t>′</t>
    </r>
    <r>
      <rPr>
        <sz val="10"/>
        <color indexed="8"/>
        <rFont val="Times New Roman"/>
        <family val="1"/>
      </rPr>
      <t>10.8</t>
    </r>
    <r>
      <rPr>
        <sz val="10"/>
        <color indexed="8"/>
        <rFont val="宋体"/>
        <family val="0"/>
      </rPr>
      <t>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</si>
  <si>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</si>
  <si>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34′15.8″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</si>
  <si>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</si>
  <si>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</si>
  <si>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</si>
  <si>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</si>
  <si>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</si>
  <si>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</si>
  <si>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</si>
  <si>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</si>
  <si>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34′18.1″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</si>
  <si>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</si>
  <si>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</si>
  <si>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</si>
  <si>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</si>
  <si>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</si>
  <si>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</si>
  <si>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11′32.9″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</si>
  <si>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</si>
  <si>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</si>
  <si>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</si>
  <si>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</si>
  <si>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</si>
  <si>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</si>
  <si>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</si>
  <si>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</si>
  <si>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</si>
  <si>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</si>
  <si>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</si>
  <si>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34′39.7″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</si>
  <si>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</si>
  <si>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</si>
  <si>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</si>
  <si>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</si>
  <si>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</si>
  <si>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</si>
  <si>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</si>
  <si>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</si>
  <si>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</si>
  <si>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</si>
  <si>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</si>
  <si>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</si>
  <si>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</si>
  <si>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</si>
  <si>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</si>
  <si>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</si>
  <si>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</si>
  <si>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</si>
  <si>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</si>
  <si>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</si>
  <si>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</si>
  <si>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</si>
  <si>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</si>
  <si>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</si>
  <si>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</si>
  <si>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42′00.2″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</si>
  <si>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42′11.1″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</si>
  <si>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</si>
  <si>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11′19.2″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</si>
  <si>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41′43.9″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</si>
  <si>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11′18.1″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</si>
  <si>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41′38.5″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</si>
  <si>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</si>
  <si>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41′44.5″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</si>
  <si>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</si>
  <si>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</si>
  <si>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</si>
  <si>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</si>
  <si>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</si>
  <si>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46′58.8″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</si>
  <si>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</si>
  <si>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47′01.5″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</si>
  <si>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</si>
  <si>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</si>
  <si>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11′59.4″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</si>
  <si>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</si>
  <si>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</si>
  <si>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</si>
  <si>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</si>
  <si>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</si>
  <si>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</si>
  <si>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</si>
  <si>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</si>
  <si>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</si>
  <si>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</si>
  <si>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</si>
  <si>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</si>
  <si>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</si>
  <si>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</si>
  <si>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</si>
  <si>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12′02.4″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</si>
  <si>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12′03.6″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</si>
  <si>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</si>
  <si>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</si>
  <si>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</si>
  <si>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46′56.9″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</si>
  <si>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</si>
  <si>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47′01.3″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</si>
  <si>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</si>
  <si>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47′04.0″</t>
    </r>
  </si>
  <si>
    <t>NW3-8</t>
  </si>
  <si>
    <t>NW3-9</t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</si>
  <si>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34′25.1″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</si>
  <si>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11′31.6″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</si>
  <si>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11′36.6″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</si>
  <si>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34′31.6″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</si>
  <si>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11′37.6″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</si>
  <si>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34′28.2″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</si>
  <si>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11′36.3″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</si>
  <si>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34′24,2″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</si>
  <si>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11′31.1″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</si>
  <si>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11′30.9″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</si>
  <si>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34′27.9″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</si>
  <si>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11′31.2″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</si>
  <si>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34′31.7″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</si>
  <si>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11′37.3″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</si>
  <si>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34′32.0″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</si>
  <si>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11′37.4″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</si>
  <si>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34′27.8″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</si>
  <si>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11′37.0″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</si>
  <si>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34′23.4″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</si>
  <si>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11′31.7″</t>
    </r>
  </si>
  <si>
    <r>
      <t>116</t>
    </r>
    <r>
      <rPr>
        <sz val="9"/>
        <rFont val="]"/>
        <family val="1"/>
      </rPr>
      <t>°</t>
    </r>
    <r>
      <rPr>
        <sz val="9"/>
        <rFont val="宋体"/>
        <family val="0"/>
      </rPr>
      <t>34′24.2″</t>
    </r>
  </si>
  <si>
    <r>
      <t>40</t>
    </r>
    <r>
      <rPr>
        <sz val="9"/>
        <rFont val="]"/>
        <family val="1"/>
      </rPr>
      <t>°</t>
    </r>
    <r>
      <rPr>
        <sz val="9"/>
        <rFont val="宋体"/>
        <family val="0"/>
      </rPr>
      <t>11′31.3″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</si>
  <si>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</si>
  <si>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</si>
  <si>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</si>
  <si>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</si>
  <si>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</si>
  <si>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</si>
  <si>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</si>
  <si>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</si>
  <si>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</si>
  <si>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</si>
  <si>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</si>
  <si>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</si>
  <si>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</si>
  <si>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</si>
  <si>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</si>
  <si>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34′24.4″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</si>
  <si>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</si>
  <si>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</si>
  <si>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</si>
  <si>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34′29.2″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</si>
  <si>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</si>
  <si>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</si>
  <si>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</si>
  <si>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</si>
  <si>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</si>
  <si>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</si>
  <si>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</si>
  <si>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</si>
  <si>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11′30.6″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</si>
  <si>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</si>
  <si>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</si>
  <si>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34′30.9″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</si>
  <si>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34′25.2″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</si>
  <si>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</si>
  <si>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11′34.1″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</si>
  <si>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34′28.1″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</si>
  <si>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</si>
  <si>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11′29.9″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</si>
  <si>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</si>
  <si>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</si>
  <si>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</si>
  <si>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</si>
  <si>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34′34.7″</t>
    </r>
  </si>
  <si>
    <t>NW4-1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</si>
  <si>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</si>
  <si>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34′36.4″</t>
    </r>
  </si>
  <si>
    <t>NW4-2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</si>
  <si>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</si>
  <si>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34′36.0″</t>
    </r>
  </si>
  <si>
    <t>NW4-3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</si>
  <si>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</si>
  <si>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34′35.8″</t>
    </r>
  </si>
  <si>
    <t>NW4-4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</si>
  <si>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</si>
  <si>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34′35.5″</t>
    </r>
  </si>
  <si>
    <t>NW4-5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</si>
  <si>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11′49.1″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</si>
  <si>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34′42.2″</t>
    </r>
  </si>
  <si>
    <t>NW4-6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</si>
  <si>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</si>
  <si>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34′42.4″</t>
    </r>
  </si>
  <si>
    <t>NW4-7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</si>
  <si>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</si>
  <si>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34′42.6″</t>
    </r>
  </si>
  <si>
    <t>NW4-8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</si>
  <si>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11′41.9″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</si>
  <si>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34′42.9″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</si>
  <si>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11′43.3″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</si>
  <si>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</si>
  <si>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</si>
  <si>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34′34.3″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</si>
  <si>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</si>
  <si>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</si>
  <si>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11′44.2″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</si>
  <si>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</si>
  <si>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</si>
  <si>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</si>
  <si>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</si>
  <si>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11′48.5″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</si>
  <si>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</si>
  <si>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34′48.1″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</si>
  <si>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</si>
  <si>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</si>
  <si>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</si>
  <si>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34′37.7″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</si>
  <si>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</si>
  <si>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</si>
  <si>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11′47.8″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</si>
  <si>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</si>
  <si>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</si>
  <si>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34′47.7″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</si>
  <si>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11′53.7″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</si>
  <si>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34′45.7″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</si>
  <si>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</si>
  <si>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34′43.5″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</si>
  <si>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11′56.8″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</si>
  <si>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</si>
  <si>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11′57.9″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</si>
  <si>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</si>
  <si>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12′00.2″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</si>
  <si>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12′01.7″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</si>
  <si>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34′31.0″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</si>
  <si>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</si>
  <si>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34′33.3″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</si>
  <si>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</si>
  <si>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34′36.2″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</si>
  <si>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</si>
  <si>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34′38.6″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</si>
  <si>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34′41.4″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</si>
  <si>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11′45.5″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</si>
  <si>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34′43.8″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</si>
  <si>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34′46.8″</t>
    </r>
  </si>
  <si>
    <t>C1-1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</si>
  <si>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</si>
  <si>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42′08.2″</t>
    </r>
  </si>
  <si>
    <t>C1-2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</si>
  <si>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</si>
  <si>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42′09.4″</t>
    </r>
  </si>
  <si>
    <t>C1-3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</si>
  <si>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14′27.5″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</si>
  <si>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42′10.4″</t>
    </r>
  </si>
  <si>
    <t>C1-4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</si>
  <si>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</si>
  <si>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42′15.1″</t>
    </r>
  </si>
  <si>
    <t>C1-5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</si>
  <si>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14′23.0″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</si>
  <si>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42′14.3″</t>
    </r>
  </si>
  <si>
    <t>C1-6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</si>
  <si>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14′17.0″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</si>
  <si>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</si>
  <si>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</si>
  <si>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42′07.2″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</si>
  <si>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14′21.8″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</si>
  <si>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</si>
  <si>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</si>
  <si>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</si>
  <si>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</si>
  <si>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</si>
  <si>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</si>
  <si>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</si>
  <si>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42′11.1″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</si>
  <si>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14′15.7″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</si>
  <si>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42′06.6″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</si>
  <si>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</si>
  <si>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42′07.9″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</si>
  <si>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</si>
  <si>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42′09.0″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</si>
  <si>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</si>
  <si>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</si>
  <si>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</si>
  <si>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</si>
  <si>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</si>
  <si>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</si>
  <si>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14′17.4″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</si>
  <si>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14′26.6″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</si>
  <si>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42′10.6″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</si>
  <si>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14′25.3″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</si>
  <si>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42′14.9″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</si>
  <si>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14′22.1″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</si>
  <si>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42′13.4″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</si>
  <si>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14′18.2″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</si>
  <si>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42′10.8″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</si>
  <si>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14′15.5″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</si>
  <si>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42′12.3″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</si>
  <si>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14′25.8″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</si>
  <si>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42′14.1″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</si>
  <si>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14′25.9″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</si>
  <si>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42′10.3″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</si>
  <si>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14′22.0″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</si>
  <si>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42′09.3″</t>
    </r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</si>
  <si>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14′16.9″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</si>
  <si>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42′08.0″</t>
    </r>
  </si>
  <si>
    <t>C2-1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</si>
  <si>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12′52.4″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</si>
  <si>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42′16.8″</t>
    </r>
  </si>
  <si>
    <t>C2-2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</si>
  <si>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12′58.9″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</si>
  <si>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42′15.8″</t>
    </r>
  </si>
  <si>
    <t>C2-3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</si>
  <si>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13′03.9″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</si>
  <si>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42′14.0″</t>
    </r>
  </si>
  <si>
    <t>C2-4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</si>
  <si>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13′04.4″</t>
    </r>
  </si>
  <si>
    <r>
      <t>116</t>
    </r>
    <r>
      <rPr>
        <sz val="9"/>
        <rFont val="Times New Roman"/>
        <family val="1"/>
      </rPr>
      <t>°</t>
    </r>
    <r>
      <rPr>
        <sz val="9"/>
        <rFont val="宋体"/>
        <family val="0"/>
      </rPr>
      <t>42′18.1″</t>
    </r>
  </si>
  <si>
    <t>C2-5</t>
  </si>
  <si>
    <r>
      <t>40</t>
    </r>
    <r>
      <rPr>
        <sz val="9"/>
        <rFont val="Times New Roman"/>
        <family val="1"/>
      </rPr>
      <t>°</t>
    </r>
    <r>
      <rPr>
        <sz val="9"/>
        <rFont val="宋体"/>
        <family val="0"/>
      </rPr>
      <t>12′59.9″</t>
    </r>
  </si>
</sst>
</file>

<file path=xl/styles.xml><?xml version="1.0" encoding="utf-8"?>
<styleSheet xmlns="http://schemas.openxmlformats.org/spreadsheetml/2006/main">
  <numFmts count="5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;[Red]\-0.00\ 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0_);[Red]\(0.00\)"/>
    <numFmt numFmtId="192" formatCode="mmm/yyyy"/>
    <numFmt numFmtId="193" formatCode="m/d"/>
    <numFmt numFmtId="194" formatCode="0.000_);[Red]\(0.000\)"/>
    <numFmt numFmtId="195" formatCode="0.000000000000000_);[Red]\(0.000000000000000\)"/>
    <numFmt numFmtId="196" formatCode="0.0000000000000000_);[Red]\(0.0000000000000000\)"/>
    <numFmt numFmtId="197" formatCode="0.00000000000000000_);[Red]\(0.00000000000000000\)"/>
    <numFmt numFmtId="198" formatCode="0.000000000000000000_);[Red]\(0.000000000000000000\)"/>
    <numFmt numFmtId="199" formatCode="0.00000000000000_);[Red]\(0.00000000000000\)"/>
    <numFmt numFmtId="200" formatCode="0.0000000000000_);[Red]\(0.0000000000000\)"/>
    <numFmt numFmtId="201" formatCode="0.000000000000_);[Red]\(0.000000000000\)"/>
    <numFmt numFmtId="202" formatCode="0.00000000000_);[Red]\(0.00000000000\)"/>
    <numFmt numFmtId="203" formatCode="0.0000000000_);[Red]\(0.0000000000\)"/>
    <numFmt numFmtId="204" formatCode="0.000000000_);[Red]\(0.000000000\)"/>
    <numFmt numFmtId="205" formatCode="0.00000000_);[Red]\(0.00000000\)"/>
    <numFmt numFmtId="206" formatCode="0.0000000_);[Red]\(0.0000000\)"/>
    <numFmt numFmtId="207" formatCode="0.000000_);[Red]\(0.000000\)"/>
    <numFmt numFmtId="208" formatCode="0.00000_);[Red]\(0.00000\)"/>
    <numFmt numFmtId="209" formatCode="0.0000_);[Red]\(0.0000\)"/>
    <numFmt numFmtId="210" formatCode="&quot;40°&quot;00&quot;′&quot;00&quot;.&quot;0&quot;″&quot;"/>
    <numFmt numFmtId="211" formatCode="&quot;116°&quot;00&quot;′&quot;00&quot;.&quot;0&quot;″&quot;"/>
    <numFmt numFmtId="212" formatCode="0.0_);[Red]\(0.0\)"/>
    <numFmt numFmtId="213" formatCode="0_);[Red]\(0\)"/>
    <numFmt numFmtId="214" formatCode="&quot;是&quot;;&quot;是&quot;;&quot;否&quot;"/>
    <numFmt numFmtId="215" formatCode="&quot;真&quot;;&quot;真&quot;;&quot;假&quot;"/>
    <numFmt numFmtId="216" formatCode="&quot;开&quot;;&quot;开&quot;;&quot;关&quot;"/>
  </numFmts>
  <fonts count="12">
    <font>
      <sz val="12"/>
      <name val="宋体"/>
      <family val="0"/>
    </font>
    <font>
      <sz val="9"/>
      <name val="宋体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family val="0"/>
    </font>
    <font>
      <sz val="9"/>
      <name val="]"/>
      <family val="1"/>
    </font>
    <font>
      <sz val="9"/>
      <color indexed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vertAlign val="superscript"/>
      <sz val="11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58" fontId="1" fillId="0" borderId="0" xfId="0" applyNumberFormat="1" applyFont="1" applyAlignment="1">
      <alignment horizontal="center"/>
    </xf>
    <xf numFmtId="190" fontId="1" fillId="0" borderId="0" xfId="0" applyNumberFormat="1" applyFont="1" applyAlignment="1">
      <alignment horizontal="center"/>
    </xf>
    <xf numFmtId="18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wrapText="1"/>
    </xf>
    <xf numFmtId="189" fontId="1" fillId="0" borderId="0" xfId="0" applyNumberFormat="1" applyFont="1" applyAlignment="1">
      <alignment horizontal="center" wrapText="1"/>
    </xf>
    <xf numFmtId="190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90" fontId="1" fillId="0" borderId="0" xfId="0" applyNumberFormat="1" applyFont="1" applyAlignment="1">
      <alignment horizontal="center" vertical="center"/>
    </xf>
    <xf numFmtId="190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190" fontId="1" fillId="0" borderId="0" xfId="0" applyNumberFormat="1" applyFont="1" applyFill="1" applyAlignment="1">
      <alignment horizontal="center" vertical="center"/>
    </xf>
    <xf numFmtId="190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18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/>
    </xf>
    <xf numFmtId="194" fontId="1" fillId="0" borderId="0" xfId="0" applyNumberFormat="1" applyFont="1" applyAlignment="1">
      <alignment horizontal="center" vertical="center"/>
    </xf>
    <xf numFmtId="194" fontId="1" fillId="0" borderId="0" xfId="0" applyNumberFormat="1" applyFont="1" applyAlignment="1">
      <alignment horizontal="center" wrapText="1"/>
    </xf>
    <xf numFmtId="194" fontId="1" fillId="0" borderId="0" xfId="0" applyNumberFormat="1" applyFont="1" applyFill="1" applyAlignment="1">
      <alignment horizontal="center" vertical="center"/>
    </xf>
    <xf numFmtId="194" fontId="1" fillId="0" borderId="0" xfId="0" applyNumberFormat="1" applyFont="1" applyFill="1" applyAlignment="1">
      <alignment horizontal="center" wrapText="1"/>
    </xf>
    <xf numFmtId="191" fontId="1" fillId="0" borderId="0" xfId="0" applyNumberFormat="1" applyFont="1" applyFill="1" applyAlignment="1">
      <alignment horizontal="center" wrapText="1"/>
    </xf>
    <xf numFmtId="194" fontId="1" fillId="0" borderId="0" xfId="0" applyNumberFormat="1" applyFont="1" applyFill="1" applyAlignment="1">
      <alignment horizontal="center"/>
    </xf>
    <xf numFmtId="190" fontId="1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58" fontId="6" fillId="0" borderId="0" xfId="0" applyNumberFormat="1" applyFont="1" applyAlignment="1">
      <alignment horizontal="center"/>
    </xf>
    <xf numFmtId="193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 vertical="center"/>
    </xf>
    <xf numFmtId="210" fontId="1" fillId="0" borderId="0" xfId="0" applyNumberFormat="1" applyFont="1" applyAlignment="1">
      <alignment horizontal="center"/>
    </xf>
    <xf numFmtId="211" fontId="1" fillId="0" borderId="0" xfId="0" applyNumberFormat="1" applyFont="1" applyAlignment="1">
      <alignment horizontal="center"/>
    </xf>
    <xf numFmtId="194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210" fontId="1" fillId="0" borderId="0" xfId="0" applyNumberFormat="1" applyFont="1" applyAlignment="1">
      <alignment horizontal="center" wrapText="1"/>
    </xf>
    <xf numFmtId="211" fontId="1" fillId="0" borderId="0" xfId="0" applyNumberFormat="1" applyFont="1" applyAlignment="1">
      <alignment horizontal="center" wrapText="1"/>
    </xf>
    <xf numFmtId="210" fontId="1" fillId="0" borderId="0" xfId="0" applyNumberFormat="1" applyFont="1" applyAlignment="1">
      <alignment/>
    </xf>
    <xf numFmtId="211" fontId="1" fillId="0" borderId="0" xfId="0" applyNumberFormat="1" applyFont="1" applyAlignment="1">
      <alignment/>
    </xf>
    <xf numFmtId="0" fontId="10" fillId="0" borderId="0" xfId="0" applyFont="1" applyAlignment="1">
      <alignment/>
    </xf>
    <xf numFmtId="14" fontId="2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Fill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14" fontId="1" fillId="0" borderId="0" xfId="0" applyNumberFormat="1" applyFont="1" applyFill="1" applyAlignment="1">
      <alignment horizontal="center" wrapText="1"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10" fillId="0" borderId="0" xfId="0" applyFont="1" applyAlignment="1">
      <alignment horizontal="justify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B14" sqref="B14"/>
    </sheetView>
  </sheetViews>
  <sheetFormatPr defaultColWidth="9.00390625" defaultRowHeight="14.25"/>
  <cols>
    <col min="1" max="16384" width="9.00390625" style="40" customWidth="1"/>
  </cols>
  <sheetData>
    <row r="1" s="50" customFormat="1" ht="15">
      <c r="A1" s="49" t="s">
        <v>738</v>
      </c>
    </row>
    <row r="2" s="50" customFormat="1" ht="13.5">
      <c r="A2" s="51" t="s">
        <v>739</v>
      </c>
    </row>
  </sheetData>
  <mergeCells count="2">
    <mergeCell ref="A1:IV1"/>
    <mergeCell ref="A2:IV2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pane xSplit="2" ySplit="1" topLeftCell="C4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10.875" style="45" customWidth="1"/>
    <col min="2" max="2" width="12.25390625" style="8" customWidth="1"/>
    <col min="3" max="4" width="12.375" style="8" customWidth="1"/>
    <col min="5" max="7" width="11.25390625" style="8" customWidth="1"/>
    <col min="8" max="16384" width="9.00390625" style="8" customWidth="1"/>
  </cols>
  <sheetData>
    <row r="1" spans="1:7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ht="12" customHeight="1">
      <c r="A2" s="45">
        <v>36976</v>
      </c>
      <c r="B2" s="8" t="s">
        <v>370</v>
      </c>
      <c r="C2" s="1" t="s">
        <v>377</v>
      </c>
      <c r="D2" s="1" t="s">
        <v>378</v>
      </c>
      <c r="E2" s="10">
        <v>1.523</v>
      </c>
      <c r="F2" s="10">
        <v>0.455</v>
      </c>
      <c r="G2" s="10">
        <v>1.979</v>
      </c>
    </row>
    <row r="3" spans="1:7" ht="12" customHeight="1">
      <c r="A3" s="45">
        <v>36976</v>
      </c>
      <c r="B3" s="8" t="s">
        <v>371</v>
      </c>
      <c r="C3" s="1" t="s">
        <v>379</v>
      </c>
      <c r="D3" s="1" t="s">
        <v>380</v>
      </c>
      <c r="E3" s="10">
        <v>1.717</v>
      </c>
      <c r="F3" s="10">
        <v>0.626</v>
      </c>
      <c r="G3" s="10">
        <v>2.345</v>
      </c>
    </row>
    <row r="4" spans="1:7" ht="12" customHeight="1">
      <c r="A4" s="45">
        <v>36976</v>
      </c>
      <c r="B4" s="8" t="s">
        <v>372</v>
      </c>
      <c r="C4" s="1" t="s">
        <v>381</v>
      </c>
      <c r="D4" s="1" t="s">
        <v>382</v>
      </c>
      <c r="E4" s="10">
        <v>1.499</v>
      </c>
      <c r="F4" s="10">
        <v>0.498</v>
      </c>
      <c r="G4" s="10">
        <v>1.997</v>
      </c>
    </row>
    <row r="5" spans="1:7" ht="12" customHeight="1">
      <c r="A5" s="45">
        <v>36976</v>
      </c>
      <c r="B5" s="8" t="s">
        <v>373</v>
      </c>
      <c r="C5" s="1" t="s">
        <v>383</v>
      </c>
      <c r="D5" s="1" t="s">
        <v>384</v>
      </c>
      <c r="E5" s="10">
        <v>1.591</v>
      </c>
      <c r="F5" s="10">
        <v>0.559</v>
      </c>
      <c r="G5" s="10">
        <v>2.15</v>
      </c>
    </row>
    <row r="6" spans="1:7" ht="12" customHeight="1">
      <c r="A6" s="45">
        <v>36976</v>
      </c>
      <c r="B6" s="8" t="s">
        <v>374</v>
      </c>
      <c r="C6" s="1" t="s">
        <v>385</v>
      </c>
      <c r="D6" s="1" t="s">
        <v>386</v>
      </c>
      <c r="E6" s="10">
        <v>1.404</v>
      </c>
      <c r="F6" s="10">
        <v>0.426</v>
      </c>
      <c r="G6" s="10">
        <v>1.83</v>
      </c>
    </row>
    <row r="7" spans="1:7" ht="12" customHeight="1">
      <c r="A7" s="45">
        <v>36976</v>
      </c>
      <c r="B7" s="8" t="s">
        <v>375</v>
      </c>
      <c r="C7" s="1" t="s">
        <v>387</v>
      </c>
      <c r="D7" s="1" t="s">
        <v>388</v>
      </c>
      <c r="E7" s="10">
        <v>1.611</v>
      </c>
      <c r="F7" s="10">
        <v>0.576</v>
      </c>
      <c r="G7" s="10">
        <v>2.188</v>
      </c>
    </row>
    <row r="8" spans="1:7" ht="12" customHeight="1">
      <c r="A8" s="45">
        <v>36976</v>
      </c>
      <c r="B8" s="8" t="s">
        <v>376</v>
      </c>
      <c r="C8" s="1" t="s">
        <v>1364</v>
      </c>
      <c r="D8" s="1" t="s">
        <v>1365</v>
      </c>
      <c r="E8" s="10">
        <v>1.494</v>
      </c>
      <c r="F8" s="10">
        <v>0.536</v>
      </c>
      <c r="G8" s="10">
        <v>2.03</v>
      </c>
    </row>
    <row r="9" spans="1:7" ht="12" customHeight="1">
      <c r="A9" s="45">
        <v>36976</v>
      </c>
      <c r="B9" s="8" t="s">
        <v>368</v>
      </c>
      <c r="C9" s="1" t="s">
        <v>1366</v>
      </c>
      <c r="D9" s="1" t="s">
        <v>1367</v>
      </c>
      <c r="E9" s="10">
        <v>1.737</v>
      </c>
      <c r="F9" s="10">
        <v>0.624</v>
      </c>
      <c r="G9" s="10">
        <v>2.362</v>
      </c>
    </row>
    <row r="10" spans="1:7" ht="12" customHeight="1">
      <c r="A10" s="45">
        <v>36976</v>
      </c>
      <c r="B10" s="8" t="s">
        <v>369</v>
      </c>
      <c r="C10" s="1" t="s">
        <v>1368</v>
      </c>
      <c r="D10" s="1" t="s">
        <v>1369</v>
      </c>
      <c r="E10" s="10">
        <v>1.479</v>
      </c>
      <c r="F10" s="10">
        <v>0.494</v>
      </c>
      <c r="G10" s="10">
        <v>1.973</v>
      </c>
    </row>
    <row r="11" spans="5:7" ht="12" customHeight="1">
      <c r="E11" s="10"/>
      <c r="F11" s="10"/>
      <c r="G11" s="10"/>
    </row>
    <row r="12" spans="1:7" ht="12" customHeight="1">
      <c r="A12" s="45">
        <v>36982</v>
      </c>
      <c r="B12" s="8" t="s">
        <v>370</v>
      </c>
      <c r="C12" s="1" t="s">
        <v>389</v>
      </c>
      <c r="D12" s="1" t="s">
        <v>390</v>
      </c>
      <c r="E12" s="10">
        <v>1.547</v>
      </c>
      <c r="F12" s="10">
        <v>0.459</v>
      </c>
      <c r="G12" s="10">
        <v>2.008</v>
      </c>
    </row>
    <row r="13" spans="1:7" ht="12" customHeight="1">
      <c r="A13" s="45">
        <v>36982</v>
      </c>
      <c r="B13" s="8" t="s">
        <v>371</v>
      </c>
      <c r="C13" s="1" t="s">
        <v>391</v>
      </c>
      <c r="D13" s="1" t="s">
        <v>392</v>
      </c>
      <c r="E13" s="10">
        <v>1.554</v>
      </c>
      <c r="F13" s="10">
        <v>0.433</v>
      </c>
      <c r="G13" s="10">
        <v>1.988</v>
      </c>
    </row>
    <row r="14" spans="1:7" ht="12" customHeight="1">
      <c r="A14" s="45">
        <v>36982</v>
      </c>
      <c r="B14" s="8" t="s">
        <v>372</v>
      </c>
      <c r="C14" s="1" t="s">
        <v>393</v>
      </c>
      <c r="D14" s="1" t="s">
        <v>394</v>
      </c>
      <c r="E14" s="10">
        <v>1.882</v>
      </c>
      <c r="F14" s="10">
        <v>0.486</v>
      </c>
      <c r="G14" s="10">
        <v>2.369</v>
      </c>
    </row>
    <row r="15" spans="1:7" ht="12" customHeight="1">
      <c r="A15" s="45">
        <v>36982</v>
      </c>
      <c r="B15" s="8" t="s">
        <v>373</v>
      </c>
      <c r="C15" s="1" t="s">
        <v>395</v>
      </c>
      <c r="D15" s="1" t="s">
        <v>396</v>
      </c>
      <c r="E15" s="10">
        <v>1.6</v>
      </c>
      <c r="F15" s="10">
        <v>0.418</v>
      </c>
      <c r="G15" s="10">
        <v>2.019</v>
      </c>
    </row>
    <row r="16" spans="1:7" ht="12" customHeight="1">
      <c r="A16" s="45">
        <v>36982</v>
      </c>
      <c r="B16" s="8" t="s">
        <v>374</v>
      </c>
      <c r="C16" s="1" t="s">
        <v>397</v>
      </c>
      <c r="D16" s="1" t="s">
        <v>398</v>
      </c>
      <c r="E16" s="10">
        <v>1.594</v>
      </c>
      <c r="F16" s="10">
        <v>0.434</v>
      </c>
      <c r="G16" s="10">
        <v>2.03</v>
      </c>
    </row>
    <row r="17" spans="1:7" ht="12" customHeight="1">
      <c r="A17" s="45">
        <v>36982</v>
      </c>
      <c r="B17" s="8" t="s">
        <v>375</v>
      </c>
      <c r="C17" s="1" t="s">
        <v>387</v>
      </c>
      <c r="D17" s="1" t="s">
        <v>399</v>
      </c>
      <c r="E17" s="10">
        <v>1.447</v>
      </c>
      <c r="F17" s="10">
        <v>0.444</v>
      </c>
      <c r="G17" s="10">
        <v>1.891</v>
      </c>
    </row>
    <row r="18" spans="1:7" ht="12" customHeight="1">
      <c r="A18" s="45">
        <v>36982</v>
      </c>
      <c r="B18" s="8" t="s">
        <v>376</v>
      </c>
      <c r="C18" s="1" t="s">
        <v>400</v>
      </c>
      <c r="D18" s="1" t="s">
        <v>401</v>
      </c>
      <c r="E18" s="10">
        <v>1.552</v>
      </c>
      <c r="F18" s="10">
        <v>0.412</v>
      </c>
      <c r="G18" s="10">
        <v>1.965</v>
      </c>
    </row>
    <row r="19" spans="1:7" ht="12" customHeight="1">
      <c r="A19" s="45">
        <v>36982</v>
      </c>
      <c r="B19" s="8" t="s">
        <v>368</v>
      </c>
      <c r="C19" s="1" t="s">
        <v>402</v>
      </c>
      <c r="D19" s="1" t="s">
        <v>403</v>
      </c>
      <c r="E19" s="10">
        <v>1.46</v>
      </c>
      <c r="F19" s="10">
        <v>0.381</v>
      </c>
      <c r="G19" s="10">
        <v>1.841</v>
      </c>
    </row>
    <row r="20" spans="1:7" ht="12" customHeight="1">
      <c r="A20" s="45">
        <v>36982</v>
      </c>
      <c r="B20" s="8" t="s">
        <v>369</v>
      </c>
      <c r="C20" s="1" t="s">
        <v>404</v>
      </c>
      <c r="D20" s="1" t="s">
        <v>405</v>
      </c>
      <c r="E20" s="10">
        <v>1.536</v>
      </c>
      <c r="F20" s="10">
        <v>0.433</v>
      </c>
      <c r="G20" s="10">
        <v>1.97</v>
      </c>
    </row>
    <row r="21" spans="5:7" ht="12" customHeight="1">
      <c r="E21" s="10"/>
      <c r="F21" s="10"/>
      <c r="G21" s="10"/>
    </row>
    <row r="22" spans="1:7" s="1" customFormat="1" ht="12" customHeight="1">
      <c r="A22" s="42">
        <v>36987</v>
      </c>
      <c r="B22" s="1" t="s">
        <v>169</v>
      </c>
      <c r="C22" s="1" t="s">
        <v>377</v>
      </c>
      <c r="D22" s="1" t="s">
        <v>406</v>
      </c>
      <c r="E22" s="3">
        <v>1.64</v>
      </c>
      <c r="F22" s="3">
        <v>0.473</v>
      </c>
      <c r="G22" s="3">
        <v>2.114</v>
      </c>
    </row>
    <row r="23" spans="1:7" s="1" customFormat="1" ht="12" customHeight="1">
      <c r="A23" s="42">
        <v>36987</v>
      </c>
      <c r="B23" s="1" t="s">
        <v>95</v>
      </c>
      <c r="C23" s="1" t="s">
        <v>407</v>
      </c>
      <c r="D23" s="1" t="s">
        <v>408</v>
      </c>
      <c r="E23" s="3">
        <v>1.543</v>
      </c>
      <c r="F23" s="3">
        <v>0.428</v>
      </c>
      <c r="G23" s="3">
        <v>1.971</v>
      </c>
    </row>
    <row r="24" spans="1:7" s="1" customFormat="1" ht="12" customHeight="1">
      <c r="A24" s="42">
        <v>36987</v>
      </c>
      <c r="B24" s="1" t="s">
        <v>96</v>
      </c>
      <c r="C24" s="1" t="s">
        <v>409</v>
      </c>
      <c r="D24" s="1" t="s">
        <v>410</v>
      </c>
      <c r="E24" s="3">
        <v>1.907</v>
      </c>
      <c r="F24" s="3">
        <v>0.599</v>
      </c>
      <c r="G24" s="3">
        <v>2.507</v>
      </c>
    </row>
    <row r="25" spans="1:7" s="1" customFormat="1" ht="12" customHeight="1">
      <c r="A25" s="42">
        <v>36987</v>
      </c>
      <c r="B25" s="1" t="s">
        <v>97</v>
      </c>
      <c r="C25" s="1" t="s">
        <v>411</v>
      </c>
      <c r="D25" s="1" t="s">
        <v>396</v>
      </c>
      <c r="E25" s="3">
        <v>1.536</v>
      </c>
      <c r="F25" s="3">
        <v>0.423</v>
      </c>
      <c r="G25" s="3">
        <v>1.96</v>
      </c>
    </row>
    <row r="26" spans="1:7" s="1" customFormat="1" ht="12" customHeight="1">
      <c r="A26" s="42">
        <v>36987</v>
      </c>
      <c r="B26" s="1" t="s">
        <v>98</v>
      </c>
      <c r="C26" s="1" t="s">
        <v>412</v>
      </c>
      <c r="D26" s="1" t="s">
        <v>413</v>
      </c>
      <c r="E26" s="3">
        <v>1.507</v>
      </c>
      <c r="F26" s="3">
        <v>0.377</v>
      </c>
      <c r="G26" s="3">
        <v>1.885</v>
      </c>
    </row>
    <row r="27" spans="1:7" s="1" customFormat="1" ht="12" customHeight="1">
      <c r="A27" s="42">
        <v>36987</v>
      </c>
      <c r="B27" s="1" t="s">
        <v>99</v>
      </c>
      <c r="C27" s="12" t="s">
        <v>414</v>
      </c>
      <c r="D27" s="12" t="s">
        <v>415</v>
      </c>
      <c r="E27" s="3">
        <v>2.009</v>
      </c>
      <c r="F27" s="3">
        <v>0.304</v>
      </c>
      <c r="G27" s="3">
        <v>2.314</v>
      </c>
    </row>
    <row r="28" spans="1:7" s="1" customFormat="1" ht="12" customHeight="1">
      <c r="A28" s="42">
        <v>36987</v>
      </c>
      <c r="B28" s="1" t="s">
        <v>170</v>
      </c>
      <c r="C28" s="1" t="s">
        <v>416</v>
      </c>
      <c r="D28" s="1" t="s">
        <v>388</v>
      </c>
      <c r="E28" s="3">
        <v>1.82</v>
      </c>
      <c r="F28" s="3">
        <v>0.508</v>
      </c>
      <c r="G28" s="3">
        <v>2.329</v>
      </c>
    </row>
    <row r="29" spans="1:7" s="1" customFormat="1" ht="12" customHeight="1">
      <c r="A29" s="42">
        <v>36987</v>
      </c>
      <c r="B29" s="1" t="s">
        <v>171</v>
      </c>
      <c r="C29" s="1" t="s">
        <v>383</v>
      </c>
      <c r="D29" s="1" t="s">
        <v>388</v>
      </c>
      <c r="E29" s="3">
        <v>1.562</v>
      </c>
      <c r="F29" s="3">
        <v>0.207</v>
      </c>
      <c r="G29" s="3">
        <v>1.771</v>
      </c>
    </row>
    <row r="30" spans="1:7" s="1" customFormat="1" ht="12" customHeight="1">
      <c r="A30" s="42">
        <v>36987</v>
      </c>
      <c r="B30" s="1" t="s">
        <v>172</v>
      </c>
      <c r="C30" s="1" t="s">
        <v>417</v>
      </c>
      <c r="D30" s="1" t="s">
        <v>418</v>
      </c>
      <c r="E30" s="3">
        <v>1.661</v>
      </c>
      <c r="F30" s="3">
        <v>0.455</v>
      </c>
      <c r="G30" s="3">
        <v>2.117</v>
      </c>
    </row>
    <row r="31" spans="1:7" s="1" customFormat="1" ht="12" customHeight="1">
      <c r="A31" s="42"/>
      <c r="E31" s="3"/>
      <c r="F31" s="3"/>
      <c r="G31" s="3"/>
    </row>
    <row r="32" spans="1:7" s="1" customFormat="1" ht="12" customHeight="1">
      <c r="A32" s="42">
        <v>36993</v>
      </c>
      <c r="B32" s="1" t="s">
        <v>370</v>
      </c>
      <c r="C32" s="1" t="s">
        <v>419</v>
      </c>
      <c r="D32" s="1" t="s">
        <v>420</v>
      </c>
      <c r="E32" s="3">
        <v>1.707</v>
      </c>
      <c r="F32" s="3">
        <v>0.473</v>
      </c>
      <c r="G32" s="3">
        <v>2.181</v>
      </c>
    </row>
    <row r="33" spans="1:7" s="1" customFormat="1" ht="12" customHeight="1">
      <c r="A33" s="42">
        <v>36993</v>
      </c>
      <c r="B33" s="1" t="s">
        <v>95</v>
      </c>
      <c r="C33" s="1" t="s">
        <v>421</v>
      </c>
      <c r="D33" s="1" t="s">
        <v>422</v>
      </c>
      <c r="E33" s="3">
        <v>1.628</v>
      </c>
      <c r="F33" s="3">
        <v>0.436</v>
      </c>
      <c r="G33" s="3">
        <v>2.064</v>
      </c>
    </row>
    <row r="34" spans="1:7" s="1" customFormat="1" ht="12" customHeight="1">
      <c r="A34" s="42">
        <v>36993</v>
      </c>
      <c r="B34" s="1" t="s">
        <v>96</v>
      </c>
      <c r="C34" s="1" t="s">
        <v>423</v>
      </c>
      <c r="D34" s="1" t="s">
        <v>424</v>
      </c>
      <c r="E34" s="3">
        <v>1.542</v>
      </c>
      <c r="F34" s="3">
        <v>0.487</v>
      </c>
      <c r="G34" s="3">
        <v>2.03</v>
      </c>
    </row>
    <row r="35" spans="1:7" s="1" customFormat="1" ht="12" customHeight="1">
      <c r="A35" s="42">
        <v>36993</v>
      </c>
      <c r="B35" s="1" t="s">
        <v>97</v>
      </c>
      <c r="C35" s="1" t="s">
        <v>425</v>
      </c>
      <c r="D35" s="1" t="s">
        <v>426</v>
      </c>
      <c r="E35" s="3">
        <v>1.345</v>
      </c>
      <c r="F35" s="3">
        <v>0.424</v>
      </c>
      <c r="G35" s="3">
        <v>1.77</v>
      </c>
    </row>
    <row r="36" spans="1:7" s="1" customFormat="1" ht="12" customHeight="1">
      <c r="A36" s="42">
        <v>36993</v>
      </c>
      <c r="B36" s="1" t="s">
        <v>98</v>
      </c>
      <c r="C36" s="1" t="s">
        <v>427</v>
      </c>
      <c r="D36" s="1" t="s">
        <v>428</v>
      </c>
      <c r="E36" s="3">
        <v>1.475</v>
      </c>
      <c r="F36" s="3">
        <v>0.421</v>
      </c>
      <c r="G36" s="3">
        <v>1.897</v>
      </c>
    </row>
    <row r="37" spans="1:7" s="1" customFormat="1" ht="12" customHeight="1">
      <c r="A37" s="42">
        <v>36993</v>
      </c>
      <c r="B37" s="1" t="s">
        <v>99</v>
      </c>
      <c r="C37" s="1" t="s">
        <v>429</v>
      </c>
      <c r="D37" s="1" t="s">
        <v>430</v>
      </c>
      <c r="E37" s="3">
        <v>1.914</v>
      </c>
      <c r="F37" s="3">
        <v>0.61</v>
      </c>
      <c r="G37" s="3">
        <v>2.526</v>
      </c>
    </row>
    <row r="38" spans="1:7" s="1" customFormat="1" ht="12" customHeight="1">
      <c r="A38" s="42"/>
      <c r="E38" s="3"/>
      <c r="F38" s="3"/>
      <c r="G38" s="3"/>
    </row>
    <row r="39" spans="1:7" s="1" customFormat="1" ht="12" customHeight="1">
      <c r="A39" s="42">
        <v>36993</v>
      </c>
      <c r="B39" s="1" t="s">
        <v>874</v>
      </c>
      <c r="C39" s="1" t="s">
        <v>423</v>
      </c>
      <c r="D39" s="1" t="s">
        <v>424</v>
      </c>
      <c r="E39" s="3">
        <v>1.582</v>
      </c>
      <c r="F39" s="3">
        <v>0.533</v>
      </c>
      <c r="G39" s="3">
        <v>2.115</v>
      </c>
    </row>
    <row r="40" spans="1:7" s="1" customFormat="1" ht="12" customHeight="1">
      <c r="A40" s="42">
        <v>36993</v>
      </c>
      <c r="B40" s="1" t="s">
        <v>875</v>
      </c>
      <c r="C40" s="1" t="s">
        <v>423</v>
      </c>
      <c r="D40" s="1" t="s">
        <v>424</v>
      </c>
      <c r="E40" s="3">
        <v>1.501</v>
      </c>
      <c r="F40" s="3">
        <v>0.444</v>
      </c>
      <c r="G40" s="3">
        <v>1.945</v>
      </c>
    </row>
    <row r="41" spans="1:7" s="1" customFormat="1" ht="12" customHeight="1">
      <c r="A41" s="42">
        <v>36993</v>
      </c>
      <c r="B41" s="1" t="s">
        <v>876</v>
      </c>
      <c r="C41" s="1" t="s">
        <v>423</v>
      </c>
      <c r="D41" s="1" t="s">
        <v>424</v>
      </c>
      <c r="E41" s="3">
        <v>1.412</v>
      </c>
      <c r="F41" s="3">
        <v>0.375</v>
      </c>
      <c r="G41" s="3">
        <v>1.787</v>
      </c>
    </row>
    <row r="42" spans="1:7" s="1" customFormat="1" ht="12" customHeight="1">
      <c r="A42" s="42">
        <v>36993</v>
      </c>
      <c r="B42" s="1" t="s">
        <v>877</v>
      </c>
      <c r="C42" s="1" t="s">
        <v>423</v>
      </c>
      <c r="D42" s="1" t="s">
        <v>424</v>
      </c>
      <c r="E42" s="3">
        <v>1.221</v>
      </c>
      <c r="F42" s="3">
        <v>0.44</v>
      </c>
      <c r="G42" s="3">
        <v>1.661</v>
      </c>
    </row>
    <row r="43" spans="1:7" s="1" customFormat="1" ht="12" customHeight="1">
      <c r="A43" s="42">
        <v>36993</v>
      </c>
      <c r="B43" s="1" t="s">
        <v>878</v>
      </c>
      <c r="C43" s="1" t="s">
        <v>429</v>
      </c>
      <c r="D43" s="1" t="s">
        <v>430</v>
      </c>
      <c r="E43" s="3">
        <v>1.929</v>
      </c>
      <c r="F43" s="3">
        <v>0.607</v>
      </c>
      <c r="G43" s="3">
        <v>2.536</v>
      </c>
    </row>
    <row r="44" spans="1:7" s="1" customFormat="1" ht="12" customHeight="1">
      <c r="A44" s="42">
        <v>36993</v>
      </c>
      <c r="B44" s="1" t="s">
        <v>879</v>
      </c>
      <c r="C44" s="1" t="s">
        <v>429</v>
      </c>
      <c r="D44" s="1" t="s">
        <v>430</v>
      </c>
      <c r="E44" s="3">
        <v>1.899</v>
      </c>
      <c r="F44" s="3">
        <v>0.616</v>
      </c>
      <c r="G44" s="3">
        <v>2.515</v>
      </c>
    </row>
    <row r="45" spans="1:7" s="1" customFormat="1" ht="12" customHeight="1">
      <c r="A45" s="42">
        <v>36993</v>
      </c>
      <c r="B45" s="1" t="s">
        <v>880</v>
      </c>
      <c r="C45" s="1" t="s">
        <v>429</v>
      </c>
      <c r="D45" s="1" t="s">
        <v>430</v>
      </c>
      <c r="E45" s="3">
        <v>1.986</v>
      </c>
      <c r="F45" s="3">
        <v>0.437</v>
      </c>
      <c r="G45" s="3">
        <v>2.423</v>
      </c>
    </row>
    <row r="46" spans="1:7" s="1" customFormat="1" ht="12" customHeight="1">
      <c r="A46" s="42">
        <v>36993</v>
      </c>
      <c r="B46" s="1" t="s">
        <v>881</v>
      </c>
      <c r="C46" s="1" t="s">
        <v>429</v>
      </c>
      <c r="D46" s="1" t="s">
        <v>430</v>
      </c>
      <c r="E46" s="3">
        <v>1.442</v>
      </c>
      <c r="F46" s="3">
        <v>0.625</v>
      </c>
      <c r="G46" s="3">
        <v>2.067</v>
      </c>
    </row>
    <row r="47" spans="1:7" s="1" customFormat="1" ht="12" customHeight="1">
      <c r="A47" s="42"/>
      <c r="E47" s="3"/>
      <c r="F47" s="3"/>
      <c r="G47" s="3"/>
    </row>
    <row r="48" spans="1:7" s="5" customFormat="1" ht="12" customHeight="1">
      <c r="A48" s="43">
        <v>37005</v>
      </c>
      <c r="B48" s="5" t="s">
        <v>169</v>
      </c>
      <c r="C48" s="1" t="s">
        <v>431</v>
      </c>
      <c r="D48" s="1" t="s">
        <v>432</v>
      </c>
      <c r="E48" s="7">
        <v>1.595</v>
      </c>
      <c r="F48" s="7">
        <v>0.45</v>
      </c>
      <c r="G48" s="7">
        <v>2.045</v>
      </c>
    </row>
    <row r="49" spans="1:7" s="5" customFormat="1" ht="12" customHeight="1">
      <c r="A49" s="43">
        <v>37005</v>
      </c>
      <c r="B49" s="5" t="s">
        <v>95</v>
      </c>
      <c r="C49" s="1" t="s">
        <v>433</v>
      </c>
      <c r="D49" s="1" t="s">
        <v>434</v>
      </c>
      <c r="E49" s="7">
        <v>1.75</v>
      </c>
      <c r="F49" s="7">
        <v>0.548</v>
      </c>
      <c r="G49" s="7">
        <v>2.3</v>
      </c>
    </row>
    <row r="50" spans="1:7" s="5" customFormat="1" ht="12" customHeight="1">
      <c r="A50" s="43">
        <v>37005</v>
      </c>
      <c r="B50" s="5" t="s">
        <v>96</v>
      </c>
      <c r="C50" s="1" t="s">
        <v>435</v>
      </c>
      <c r="D50" s="1" t="s">
        <v>413</v>
      </c>
      <c r="E50" s="7">
        <v>2.086</v>
      </c>
      <c r="F50" s="7">
        <v>0.595</v>
      </c>
      <c r="G50" s="7">
        <v>2.682</v>
      </c>
    </row>
    <row r="51" spans="1:7" s="5" customFormat="1" ht="12" customHeight="1">
      <c r="A51" s="43">
        <v>37005</v>
      </c>
      <c r="B51" s="5" t="s">
        <v>97</v>
      </c>
      <c r="C51" s="1" t="s">
        <v>436</v>
      </c>
      <c r="D51" s="1" t="s">
        <v>437</v>
      </c>
      <c r="E51" s="7">
        <v>1.657</v>
      </c>
      <c r="F51" s="7">
        <v>0.489</v>
      </c>
      <c r="G51" s="7">
        <v>2.147</v>
      </c>
    </row>
    <row r="52" spans="1:7" s="5" customFormat="1" ht="12" customHeight="1">
      <c r="A52" s="43">
        <v>37005</v>
      </c>
      <c r="B52" s="5" t="s">
        <v>98</v>
      </c>
      <c r="C52" s="1" t="s">
        <v>438</v>
      </c>
      <c r="D52" s="1" t="s">
        <v>439</v>
      </c>
      <c r="E52" s="7">
        <v>1.388</v>
      </c>
      <c r="F52" s="7">
        <v>0.392</v>
      </c>
      <c r="G52" s="7">
        <v>1.781</v>
      </c>
    </row>
    <row r="53" spans="1:7" s="5" customFormat="1" ht="12" customHeight="1">
      <c r="A53" s="43">
        <v>37005</v>
      </c>
      <c r="B53" s="5" t="s">
        <v>99</v>
      </c>
      <c r="C53" s="1" t="s">
        <v>387</v>
      </c>
      <c r="D53" s="1" t="s">
        <v>440</v>
      </c>
      <c r="E53" s="7">
        <v>1.973</v>
      </c>
      <c r="F53" s="7">
        <v>0.639</v>
      </c>
      <c r="G53" s="7">
        <v>2.613</v>
      </c>
    </row>
    <row r="54" spans="1:7" s="5" customFormat="1" ht="12" customHeight="1">
      <c r="A54" s="43"/>
      <c r="C54" s="1"/>
      <c r="D54" s="1"/>
      <c r="E54" s="7"/>
      <c r="F54" s="7"/>
      <c r="G54" s="7"/>
    </row>
    <row r="55" spans="1:7" s="5" customFormat="1" ht="12" customHeight="1">
      <c r="A55" s="43">
        <v>37015</v>
      </c>
      <c r="B55" s="5" t="s">
        <v>370</v>
      </c>
      <c r="C55" s="1" t="s">
        <v>441</v>
      </c>
      <c r="D55" s="1" t="s">
        <v>378</v>
      </c>
      <c r="E55" s="7">
        <v>2.133</v>
      </c>
      <c r="F55" s="7">
        <v>0.748</v>
      </c>
      <c r="G55" s="7">
        <v>2.882</v>
      </c>
    </row>
    <row r="56" spans="1:7" s="5" customFormat="1" ht="12" customHeight="1">
      <c r="A56" s="43">
        <v>37015</v>
      </c>
      <c r="B56" s="5" t="s">
        <v>371</v>
      </c>
      <c r="C56" s="1" t="s">
        <v>442</v>
      </c>
      <c r="D56" s="1" t="s">
        <v>443</v>
      </c>
      <c r="E56" s="7">
        <v>2.058</v>
      </c>
      <c r="F56" s="7">
        <v>0.721</v>
      </c>
      <c r="G56" s="7">
        <v>2.78</v>
      </c>
    </row>
    <row r="57" spans="1:7" s="5" customFormat="1" ht="12" customHeight="1">
      <c r="A57" s="43">
        <v>37015</v>
      </c>
      <c r="B57" s="5" t="s">
        <v>372</v>
      </c>
      <c r="C57" s="1" t="s">
        <v>444</v>
      </c>
      <c r="D57" s="1" t="s">
        <v>445</v>
      </c>
      <c r="E57" s="7">
        <v>1.832</v>
      </c>
      <c r="F57" s="7">
        <v>0.669</v>
      </c>
      <c r="G57" s="7">
        <v>2.502</v>
      </c>
    </row>
    <row r="58" spans="1:7" s="5" customFormat="1" ht="12" customHeight="1">
      <c r="A58" s="43"/>
      <c r="E58" s="7"/>
      <c r="F58" s="7"/>
      <c r="G58" s="7"/>
    </row>
    <row r="59" spans="1:7" s="5" customFormat="1" ht="12" customHeight="1">
      <c r="A59" s="46">
        <v>37040</v>
      </c>
      <c r="B59" s="5" t="s">
        <v>370</v>
      </c>
      <c r="C59" s="32">
        <v>11130</v>
      </c>
      <c r="D59" s="33">
        <v>41464</v>
      </c>
      <c r="E59" s="3">
        <v>1.489</v>
      </c>
      <c r="F59" s="3">
        <v>0.571</v>
      </c>
      <c r="G59" s="3">
        <v>2.06</v>
      </c>
    </row>
    <row r="60" spans="1:7" s="5" customFormat="1" ht="12" customHeight="1">
      <c r="A60" s="46">
        <v>37040</v>
      </c>
      <c r="B60" s="5" t="s">
        <v>371</v>
      </c>
      <c r="C60" s="32">
        <v>11119</v>
      </c>
      <c r="D60" s="33">
        <v>41420</v>
      </c>
      <c r="E60" s="3">
        <v>1.594</v>
      </c>
      <c r="F60" s="3">
        <v>0.584</v>
      </c>
      <c r="G60" s="3">
        <v>2.179</v>
      </c>
    </row>
    <row r="61" spans="1:7" s="5" customFormat="1" ht="12" customHeight="1">
      <c r="A61" s="45">
        <v>37040</v>
      </c>
      <c r="B61" s="5" t="s">
        <v>372</v>
      </c>
      <c r="C61" s="32">
        <v>11117</v>
      </c>
      <c r="D61" s="33">
        <v>41408</v>
      </c>
      <c r="E61" s="3">
        <v>1.252</v>
      </c>
      <c r="F61" s="3">
        <v>0.476</v>
      </c>
      <c r="G61" s="3">
        <v>1.729</v>
      </c>
    </row>
    <row r="62" spans="1:7" s="5" customFormat="1" ht="12" customHeight="1">
      <c r="A62" s="45">
        <v>37040</v>
      </c>
      <c r="B62" s="5" t="s">
        <v>97</v>
      </c>
      <c r="C62" s="32">
        <v>11119</v>
      </c>
      <c r="D62" s="33">
        <v>41392</v>
      </c>
      <c r="E62" s="3">
        <v>1.878</v>
      </c>
      <c r="F62" s="3">
        <v>0.72</v>
      </c>
      <c r="G62" s="3">
        <v>2.598</v>
      </c>
    </row>
    <row r="63" spans="1:7" s="5" customFormat="1" ht="12" customHeight="1">
      <c r="A63" s="43"/>
      <c r="C63" s="32"/>
      <c r="D63" s="33"/>
      <c r="E63" s="7"/>
      <c r="F63" s="7"/>
      <c r="G63" s="7"/>
    </row>
    <row r="64" spans="1:7" s="5" customFormat="1" ht="12" customHeight="1">
      <c r="A64" s="46">
        <v>37040</v>
      </c>
      <c r="B64" s="1" t="s">
        <v>882</v>
      </c>
      <c r="C64" s="32">
        <v>11130</v>
      </c>
      <c r="D64" s="33">
        <v>41464</v>
      </c>
      <c r="E64" s="7">
        <v>1.201</v>
      </c>
      <c r="F64" s="7">
        <v>0.484</v>
      </c>
      <c r="G64" s="7">
        <v>1.686</v>
      </c>
    </row>
    <row r="65" spans="1:7" s="5" customFormat="1" ht="12" customHeight="1">
      <c r="A65" s="46">
        <v>37040</v>
      </c>
      <c r="B65" s="1" t="s">
        <v>883</v>
      </c>
      <c r="C65" s="32">
        <v>11130</v>
      </c>
      <c r="D65" s="33">
        <v>41464</v>
      </c>
      <c r="E65" s="7">
        <v>1.776</v>
      </c>
      <c r="F65" s="7">
        <v>0.658</v>
      </c>
      <c r="G65" s="7">
        <v>2.435</v>
      </c>
    </row>
    <row r="66" spans="1:7" s="5" customFormat="1" ht="12" customHeight="1">
      <c r="A66" s="45">
        <v>37040</v>
      </c>
      <c r="B66" s="1" t="s">
        <v>884</v>
      </c>
      <c r="C66" s="32">
        <v>11130</v>
      </c>
      <c r="D66" s="33">
        <v>41464</v>
      </c>
      <c r="E66" s="7">
        <v>0.854</v>
      </c>
      <c r="F66" s="7">
        <v>0.342</v>
      </c>
      <c r="G66" s="7">
        <v>1.196</v>
      </c>
    </row>
    <row r="67" spans="1:7" s="5" customFormat="1" ht="12" customHeight="1">
      <c r="A67" s="45">
        <v>37040</v>
      </c>
      <c r="B67" s="1" t="s">
        <v>867</v>
      </c>
      <c r="C67" s="32">
        <v>11119</v>
      </c>
      <c r="D67" s="33">
        <v>41420</v>
      </c>
      <c r="E67" s="7">
        <v>1.944</v>
      </c>
      <c r="F67" s="7">
        <v>0.715</v>
      </c>
      <c r="G67" s="7">
        <v>2.66</v>
      </c>
    </row>
    <row r="68" spans="1:7" s="5" customFormat="1" ht="12" customHeight="1">
      <c r="A68" s="45">
        <v>37040</v>
      </c>
      <c r="B68" s="1" t="s">
        <v>868</v>
      </c>
      <c r="C68" s="32">
        <v>11119</v>
      </c>
      <c r="D68" s="33">
        <v>41420</v>
      </c>
      <c r="E68" s="7">
        <v>1.244</v>
      </c>
      <c r="F68" s="7">
        <v>0.454</v>
      </c>
      <c r="G68" s="7">
        <v>1.698</v>
      </c>
    </row>
    <row r="69" spans="1:7" s="5" customFormat="1" ht="12" customHeight="1">
      <c r="A69" s="46">
        <v>37040</v>
      </c>
      <c r="B69" s="1" t="s">
        <v>869</v>
      </c>
      <c r="C69" s="32">
        <v>11117</v>
      </c>
      <c r="D69" s="33">
        <v>41408</v>
      </c>
      <c r="E69" s="7">
        <v>1.708</v>
      </c>
      <c r="F69" s="7">
        <v>0.644</v>
      </c>
      <c r="G69" s="7">
        <v>2.353</v>
      </c>
    </row>
    <row r="70" spans="1:7" s="5" customFormat="1" ht="12" customHeight="1">
      <c r="A70" s="46">
        <v>37040</v>
      </c>
      <c r="B70" s="1" t="s">
        <v>870</v>
      </c>
      <c r="C70" s="32">
        <v>11117</v>
      </c>
      <c r="D70" s="33">
        <v>41408</v>
      </c>
      <c r="E70" s="7">
        <v>0.797</v>
      </c>
      <c r="F70" s="7">
        <v>0.308</v>
      </c>
      <c r="G70" s="7">
        <v>1.105</v>
      </c>
    </row>
    <row r="71" spans="1:7" s="5" customFormat="1" ht="12" customHeight="1">
      <c r="A71" s="46">
        <v>37040</v>
      </c>
      <c r="B71" s="1" t="s">
        <v>871</v>
      </c>
      <c r="C71" s="32">
        <v>11119</v>
      </c>
      <c r="D71" s="33">
        <v>41392</v>
      </c>
      <c r="E71" s="7">
        <v>1.97</v>
      </c>
      <c r="F71" s="7">
        <v>0.768</v>
      </c>
      <c r="G71" s="7">
        <v>2.74</v>
      </c>
    </row>
    <row r="72" spans="1:7" s="5" customFormat="1" ht="12" customHeight="1">
      <c r="A72" s="46">
        <v>37040</v>
      </c>
      <c r="B72" s="1" t="s">
        <v>872</v>
      </c>
      <c r="C72" s="32">
        <v>11119</v>
      </c>
      <c r="D72" s="33">
        <v>41392</v>
      </c>
      <c r="E72" s="7">
        <v>1.785</v>
      </c>
      <c r="F72" s="7">
        <v>0.672</v>
      </c>
      <c r="G72" s="7">
        <v>2.457</v>
      </c>
    </row>
    <row r="73" spans="1:7" s="5" customFormat="1" ht="12" customHeight="1">
      <c r="A73" s="46">
        <v>37040</v>
      </c>
      <c r="B73" s="1" t="s">
        <v>873</v>
      </c>
      <c r="C73" s="32">
        <v>11119</v>
      </c>
      <c r="D73" s="33">
        <v>41392</v>
      </c>
      <c r="E73" s="7">
        <v>0.975</v>
      </c>
      <c r="F73" s="7">
        <v>0.688</v>
      </c>
      <c r="G73" s="7">
        <v>1.663</v>
      </c>
    </row>
    <row r="74" spans="1:7" s="5" customFormat="1" ht="12" customHeight="1">
      <c r="A74" s="43"/>
      <c r="E74" s="7"/>
      <c r="F74" s="7"/>
      <c r="G74" s="7"/>
    </row>
    <row r="75" spans="1:7" s="5" customFormat="1" ht="12" customHeight="1">
      <c r="A75" s="43"/>
      <c r="E75" s="7"/>
      <c r="F75" s="7"/>
      <c r="G75" s="7"/>
    </row>
    <row r="76" spans="1:7" s="1" customFormat="1" ht="12" customHeight="1">
      <c r="A76" s="42"/>
      <c r="E76" s="3"/>
      <c r="F76" s="3"/>
      <c r="G76" s="3"/>
    </row>
    <row r="77" spans="1:7" s="1" customFormat="1" ht="12" customHeight="1">
      <c r="A77" s="42"/>
      <c r="E77" s="3"/>
      <c r="F77" s="3"/>
      <c r="G77" s="3"/>
    </row>
    <row r="78" spans="5:7" ht="12" customHeight="1">
      <c r="E78" s="10"/>
      <c r="F78" s="10"/>
      <c r="G78" s="10"/>
    </row>
    <row r="79" spans="5:7" ht="12" customHeight="1">
      <c r="E79" s="10"/>
      <c r="F79" s="10"/>
      <c r="G79" s="10"/>
    </row>
    <row r="83" spans="5:7" ht="12" customHeight="1">
      <c r="E83" s="10"/>
      <c r="F83" s="10"/>
      <c r="G83" s="10"/>
    </row>
    <row r="93" spans="5:7" ht="12" customHeight="1">
      <c r="E93" s="10"/>
      <c r="F93" s="10"/>
      <c r="G93" s="10"/>
    </row>
    <row r="102" spans="5:7" ht="12" customHeight="1">
      <c r="E102" s="10"/>
      <c r="F102" s="10"/>
      <c r="G10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pane xSplit="2" ySplit="1" topLeftCell="C8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7.875" style="42" customWidth="1"/>
    <col min="2" max="2" width="15.125" style="1" customWidth="1"/>
    <col min="3" max="4" width="12.00390625" style="1" customWidth="1"/>
    <col min="5" max="7" width="11.25390625" style="1" customWidth="1"/>
    <col min="8" max="11" width="6.50390625" style="1" customWidth="1"/>
    <col min="12" max="12" width="9.00390625" style="1" customWidth="1"/>
    <col min="13" max="16384" width="6.50390625" style="1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8" customFormat="1" ht="12" customHeight="1">
      <c r="A2" s="45">
        <v>36976</v>
      </c>
      <c r="B2" s="8" t="s">
        <v>532</v>
      </c>
      <c r="C2" s="1" t="s">
        <v>517</v>
      </c>
      <c r="D2" s="1" t="s">
        <v>541</v>
      </c>
      <c r="E2" s="10">
        <v>1.439</v>
      </c>
      <c r="F2" s="10">
        <v>0.441</v>
      </c>
      <c r="G2" s="10">
        <v>1.88</v>
      </c>
    </row>
    <row r="3" spans="1:7" s="8" customFormat="1" ht="12" customHeight="1">
      <c r="A3" s="45">
        <v>36976</v>
      </c>
      <c r="B3" s="8" t="s">
        <v>533</v>
      </c>
      <c r="C3" s="1" t="s">
        <v>542</v>
      </c>
      <c r="D3" s="1" t="s">
        <v>543</v>
      </c>
      <c r="E3" s="10">
        <v>1.624</v>
      </c>
      <c r="F3" s="10">
        <v>0.528</v>
      </c>
      <c r="G3" s="10">
        <v>2.151</v>
      </c>
    </row>
    <row r="4" spans="1:7" s="8" customFormat="1" ht="12" customHeight="1">
      <c r="A4" s="45">
        <v>36976</v>
      </c>
      <c r="B4" s="8" t="s">
        <v>534</v>
      </c>
      <c r="C4" s="1" t="s">
        <v>544</v>
      </c>
      <c r="D4" s="1" t="s">
        <v>545</v>
      </c>
      <c r="E4" s="10">
        <v>1.906</v>
      </c>
      <c r="F4" s="10">
        <v>0.741</v>
      </c>
      <c r="G4" s="10">
        <v>2.647</v>
      </c>
    </row>
    <row r="5" spans="1:7" s="8" customFormat="1" ht="12" customHeight="1">
      <c r="A5" s="45">
        <v>36976</v>
      </c>
      <c r="B5" s="8" t="s">
        <v>535</v>
      </c>
      <c r="C5" s="1" t="s">
        <v>546</v>
      </c>
      <c r="D5" s="1" t="s">
        <v>547</v>
      </c>
      <c r="E5" s="10">
        <v>1.669</v>
      </c>
      <c r="F5" s="10">
        <v>0.516</v>
      </c>
      <c r="G5" s="10">
        <v>2.185</v>
      </c>
    </row>
    <row r="6" spans="1:7" s="8" customFormat="1" ht="12" customHeight="1">
      <c r="A6" s="45">
        <v>36976</v>
      </c>
      <c r="B6" s="8" t="s">
        <v>536</v>
      </c>
      <c r="C6" s="1" t="s">
        <v>548</v>
      </c>
      <c r="D6" s="1" t="s">
        <v>549</v>
      </c>
      <c r="E6" s="10">
        <v>1.208</v>
      </c>
      <c r="F6" s="10">
        <v>0.529</v>
      </c>
      <c r="G6" s="10">
        <v>1.737</v>
      </c>
    </row>
    <row r="7" spans="1:7" s="8" customFormat="1" ht="12" customHeight="1">
      <c r="A7" s="45">
        <v>36976</v>
      </c>
      <c r="B7" s="8" t="s">
        <v>537</v>
      </c>
      <c r="C7" s="1" t="s">
        <v>450</v>
      </c>
      <c r="D7" s="1" t="s">
        <v>550</v>
      </c>
      <c r="E7" s="10">
        <v>1.929</v>
      </c>
      <c r="F7" s="10">
        <v>0.742</v>
      </c>
      <c r="G7" s="10">
        <v>2.671</v>
      </c>
    </row>
    <row r="8" spans="1:7" s="8" customFormat="1" ht="12" customHeight="1">
      <c r="A8" s="45">
        <v>36976</v>
      </c>
      <c r="B8" s="8" t="s">
        <v>538</v>
      </c>
      <c r="C8" s="1" t="s">
        <v>551</v>
      </c>
      <c r="D8" s="1" t="s">
        <v>552</v>
      </c>
      <c r="E8" s="10">
        <v>1.743</v>
      </c>
      <c r="F8" s="10">
        <v>0.557</v>
      </c>
      <c r="G8" s="10">
        <v>2.3</v>
      </c>
    </row>
    <row r="9" spans="1:7" s="8" customFormat="1" ht="12" customHeight="1">
      <c r="A9" s="45">
        <v>36976</v>
      </c>
      <c r="B9" s="8" t="s">
        <v>539</v>
      </c>
      <c r="C9" s="1" t="s">
        <v>553</v>
      </c>
      <c r="D9" s="1" t="s">
        <v>554</v>
      </c>
      <c r="E9" s="10">
        <v>1.946</v>
      </c>
      <c r="F9" s="10">
        <v>0.688</v>
      </c>
      <c r="G9" s="10">
        <v>2.634</v>
      </c>
    </row>
    <row r="10" spans="1:7" s="8" customFormat="1" ht="12" customHeight="1">
      <c r="A10" s="45">
        <v>36976</v>
      </c>
      <c r="B10" s="8" t="s">
        <v>540</v>
      </c>
      <c r="C10" s="1" t="s">
        <v>555</v>
      </c>
      <c r="D10" s="1" t="s">
        <v>556</v>
      </c>
      <c r="E10" s="10">
        <v>2.151</v>
      </c>
      <c r="F10" s="10">
        <v>0.722</v>
      </c>
      <c r="G10" s="10">
        <v>2.873</v>
      </c>
    </row>
    <row r="11" spans="1:7" s="8" customFormat="1" ht="12" customHeight="1">
      <c r="A11" s="45"/>
      <c r="E11" s="10"/>
      <c r="F11" s="10"/>
      <c r="G11" s="10"/>
    </row>
    <row r="12" spans="1:7" ht="12" customHeight="1">
      <c r="A12" s="42">
        <v>36984</v>
      </c>
      <c r="B12" s="1" t="s">
        <v>532</v>
      </c>
      <c r="C12" s="1" t="s">
        <v>517</v>
      </c>
      <c r="D12" s="1" t="s">
        <v>557</v>
      </c>
      <c r="E12" s="3">
        <v>1.879</v>
      </c>
      <c r="F12" s="3">
        <v>0.576</v>
      </c>
      <c r="G12" s="3">
        <v>2.455</v>
      </c>
    </row>
    <row r="13" spans="1:7" ht="12" customHeight="1">
      <c r="A13" s="42">
        <v>36984</v>
      </c>
      <c r="B13" s="1" t="s">
        <v>90</v>
      </c>
      <c r="C13" s="1" t="s">
        <v>479</v>
      </c>
      <c r="D13" s="1" t="s">
        <v>558</v>
      </c>
      <c r="E13" s="3">
        <v>1.859</v>
      </c>
      <c r="F13" s="3">
        <v>0.594</v>
      </c>
      <c r="G13" s="3">
        <v>2.453</v>
      </c>
    </row>
    <row r="14" spans="1:7" ht="12" customHeight="1">
      <c r="A14" s="42">
        <v>36984</v>
      </c>
      <c r="B14" s="1" t="s">
        <v>91</v>
      </c>
      <c r="C14" s="1" t="s">
        <v>559</v>
      </c>
      <c r="D14" s="1" t="s">
        <v>560</v>
      </c>
      <c r="E14" s="3">
        <v>1.766</v>
      </c>
      <c r="F14" s="3">
        <v>0.41</v>
      </c>
      <c r="G14" s="3">
        <v>2.176</v>
      </c>
    </row>
    <row r="15" spans="1:7" ht="12" customHeight="1">
      <c r="A15" s="42">
        <v>36984</v>
      </c>
      <c r="B15" s="1" t="s">
        <v>92</v>
      </c>
      <c r="C15" s="1" t="s">
        <v>561</v>
      </c>
      <c r="D15" s="1" t="s">
        <v>562</v>
      </c>
      <c r="E15" s="3">
        <v>2.234</v>
      </c>
      <c r="F15" s="3">
        <v>0.658</v>
      </c>
      <c r="G15" s="3">
        <v>2.892</v>
      </c>
    </row>
    <row r="16" spans="1:7" ht="12" customHeight="1">
      <c r="A16" s="42">
        <v>36984</v>
      </c>
      <c r="B16" s="1" t="s">
        <v>93</v>
      </c>
      <c r="C16" s="1" t="s">
        <v>477</v>
      </c>
      <c r="D16" s="1" t="s">
        <v>556</v>
      </c>
      <c r="E16" s="3">
        <v>2.137</v>
      </c>
      <c r="F16" s="3">
        <v>0.655</v>
      </c>
      <c r="G16" s="3">
        <v>2.792</v>
      </c>
    </row>
    <row r="17" spans="1:7" ht="12" customHeight="1">
      <c r="A17" s="42">
        <v>36984</v>
      </c>
      <c r="B17" s="1" t="s">
        <v>94</v>
      </c>
      <c r="C17" s="1" t="s">
        <v>563</v>
      </c>
      <c r="D17" s="1" t="s">
        <v>564</v>
      </c>
      <c r="E17" s="3">
        <v>2.265</v>
      </c>
      <c r="F17" s="3">
        <v>0.643</v>
      </c>
      <c r="G17" s="3">
        <v>2.908</v>
      </c>
    </row>
    <row r="18" spans="5:7" ht="12" customHeight="1">
      <c r="E18" s="10"/>
      <c r="F18" s="10"/>
      <c r="G18" s="10"/>
    </row>
    <row r="19" spans="1:7" ht="12" customHeight="1">
      <c r="A19" s="42">
        <v>36993</v>
      </c>
      <c r="B19" s="1" t="s">
        <v>532</v>
      </c>
      <c r="C19" s="1" t="s">
        <v>565</v>
      </c>
      <c r="D19" s="1" t="s">
        <v>566</v>
      </c>
      <c r="E19" s="3">
        <v>1.705</v>
      </c>
      <c r="F19" s="3">
        <v>0.506</v>
      </c>
      <c r="G19" s="3">
        <v>2.212</v>
      </c>
    </row>
    <row r="20" spans="1:7" ht="12" customHeight="1">
      <c r="A20" s="42">
        <v>36993</v>
      </c>
      <c r="B20" s="1" t="s">
        <v>90</v>
      </c>
      <c r="C20" s="1" t="s">
        <v>567</v>
      </c>
      <c r="D20" s="1" t="s">
        <v>568</v>
      </c>
      <c r="E20" s="3">
        <v>1.8</v>
      </c>
      <c r="F20" s="3">
        <v>0.492</v>
      </c>
      <c r="G20" s="3">
        <v>2.292</v>
      </c>
    </row>
    <row r="21" spans="1:7" ht="12" customHeight="1">
      <c r="A21" s="42">
        <v>36993</v>
      </c>
      <c r="B21" s="1" t="s">
        <v>91</v>
      </c>
      <c r="C21" s="1" t="s">
        <v>569</v>
      </c>
      <c r="D21" s="1" t="s">
        <v>570</v>
      </c>
      <c r="E21" s="3">
        <v>1.487</v>
      </c>
      <c r="F21" s="3">
        <v>0.498</v>
      </c>
      <c r="G21" s="3">
        <v>1.985</v>
      </c>
    </row>
    <row r="22" spans="1:7" ht="12" customHeight="1">
      <c r="A22" s="42">
        <v>36993</v>
      </c>
      <c r="B22" s="1" t="s">
        <v>92</v>
      </c>
      <c r="C22" s="1" t="s">
        <v>571</v>
      </c>
      <c r="D22" s="1" t="s">
        <v>572</v>
      </c>
      <c r="E22" s="3">
        <v>1.663</v>
      </c>
      <c r="F22" s="3">
        <v>0.531</v>
      </c>
      <c r="G22" s="3">
        <v>2.193</v>
      </c>
    </row>
    <row r="23" spans="1:7" ht="12" customHeight="1">
      <c r="A23" s="42">
        <v>36993</v>
      </c>
      <c r="B23" s="1" t="s">
        <v>93</v>
      </c>
      <c r="C23" s="1" t="s">
        <v>573</v>
      </c>
      <c r="D23" s="1" t="s">
        <v>574</v>
      </c>
      <c r="E23" s="3">
        <v>1.557</v>
      </c>
      <c r="F23" s="3">
        <v>0.445</v>
      </c>
      <c r="G23" s="3">
        <v>2.002</v>
      </c>
    </row>
    <row r="24" spans="1:7" ht="12" customHeight="1">
      <c r="A24" s="42">
        <v>36993</v>
      </c>
      <c r="B24" s="1" t="s">
        <v>94</v>
      </c>
      <c r="C24" s="1" t="s">
        <v>575</v>
      </c>
      <c r="D24" s="1" t="s">
        <v>576</v>
      </c>
      <c r="E24" s="3">
        <v>1.51</v>
      </c>
      <c r="F24" s="3">
        <v>0.478</v>
      </c>
      <c r="G24" s="3">
        <v>1.988</v>
      </c>
    </row>
    <row r="25" spans="5:7" ht="12" customHeight="1">
      <c r="E25" s="10"/>
      <c r="F25" s="10"/>
      <c r="G25" s="10"/>
    </row>
    <row r="26" spans="1:8" ht="12" customHeight="1">
      <c r="A26" s="42">
        <v>36993</v>
      </c>
      <c r="B26" s="1" t="s">
        <v>897</v>
      </c>
      <c r="C26" s="1" t="s">
        <v>571</v>
      </c>
      <c r="D26" s="1" t="s">
        <v>572</v>
      </c>
      <c r="E26" s="3">
        <v>1.663</v>
      </c>
      <c r="F26" s="3">
        <v>0.531</v>
      </c>
      <c r="G26" s="3">
        <v>2.193</v>
      </c>
      <c r="H26" s="3"/>
    </row>
    <row r="27" spans="1:8" ht="12" customHeight="1">
      <c r="A27" s="42">
        <v>36993</v>
      </c>
      <c r="B27" s="1" t="s">
        <v>898</v>
      </c>
      <c r="C27" s="1" t="s">
        <v>571</v>
      </c>
      <c r="D27" s="1" t="s">
        <v>572</v>
      </c>
      <c r="E27" s="3">
        <v>1.763</v>
      </c>
      <c r="F27" s="3">
        <v>0.562</v>
      </c>
      <c r="G27" s="3">
        <v>2.325</v>
      </c>
      <c r="H27" s="3"/>
    </row>
    <row r="28" spans="1:8" ht="12" customHeight="1">
      <c r="A28" s="42">
        <v>36993</v>
      </c>
      <c r="B28" s="1" t="s">
        <v>899</v>
      </c>
      <c r="C28" s="1" t="s">
        <v>571</v>
      </c>
      <c r="D28" s="1" t="s">
        <v>572</v>
      </c>
      <c r="E28" s="3">
        <v>1.829</v>
      </c>
      <c r="F28" s="3">
        <v>0.584</v>
      </c>
      <c r="G28" s="3">
        <v>2.413</v>
      </c>
      <c r="H28" s="3"/>
    </row>
    <row r="29" spans="1:8" ht="12" customHeight="1">
      <c r="A29" s="42">
        <v>36993</v>
      </c>
      <c r="B29" s="1" t="s">
        <v>900</v>
      </c>
      <c r="C29" s="1" t="s">
        <v>571</v>
      </c>
      <c r="D29" s="1" t="s">
        <v>572</v>
      </c>
      <c r="E29" s="3">
        <v>1.696</v>
      </c>
      <c r="F29" s="3">
        <v>0.541</v>
      </c>
      <c r="G29" s="3">
        <v>2.237</v>
      </c>
      <c r="H29" s="3"/>
    </row>
    <row r="30" spans="1:8" ht="12" customHeight="1">
      <c r="A30" s="42">
        <v>36993</v>
      </c>
      <c r="B30" s="1" t="s">
        <v>901</v>
      </c>
      <c r="C30" s="1" t="s">
        <v>575</v>
      </c>
      <c r="D30" s="1" t="s">
        <v>576</v>
      </c>
      <c r="E30" s="3">
        <v>1.51</v>
      </c>
      <c r="F30" s="3">
        <v>0.478</v>
      </c>
      <c r="G30" s="3">
        <v>1.988</v>
      </c>
      <c r="H30" s="3"/>
    </row>
    <row r="31" spans="1:8" ht="12" customHeight="1">
      <c r="A31" s="42">
        <v>36993</v>
      </c>
      <c r="B31" s="1" t="s">
        <v>902</v>
      </c>
      <c r="C31" s="1" t="s">
        <v>575</v>
      </c>
      <c r="D31" s="1" t="s">
        <v>576</v>
      </c>
      <c r="E31" s="3">
        <v>1.57</v>
      </c>
      <c r="F31" s="3">
        <v>0.497</v>
      </c>
      <c r="G31" s="3">
        <v>2.068</v>
      </c>
      <c r="H31" s="3"/>
    </row>
    <row r="32" spans="1:8" ht="12" customHeight="1">
      <c r="A32" s="42">
        <v>36993</v>
      </c>
      <c r="B32" s="1" t="s">
        <v>903</v>
      </c>
      <c r="C32" s="1" t="s">
        <v>575</v>
      </c>
      <c r="D32" s="1" t="s">
        <v>576</v>
      </c>
      <c r="E32" s="3">
        <v>1.646</v>
      </c>
      <c r="F32" s="3">
        <v>0.521</v>
      </c>
      <c r="G32" s="3">
        <v>2.167</v>
      </c>
      <c r="H32" s="3"/>
    </row>
    <row r="33" spans="1:8" ht="12" customHeight="1">
      <c r="A33" s="42">
        <v>36993</v>
      </c>
      <c r="B33" s="1" t="s">
        <v>904</v>
      </c>
      <c r="C33" s="1" t="s">
        <v>575</v>
      </c>
      <c r="D33" s="1" t="s">
        <v>576</v>
      </c>
      <c r="E33" s="3">
        <v>1.525</v>
      </c>
      <c r="F33" s="3">
        <v>0.483</v>
      </c>
      <c r="G33" s="3">
        <v>2.008</v>
      </c>
      <c r="H33" s="3"/>
    </row>
    <row r="34" spans="5:7" ht="12" customHeight="1">
      <c r="E34" s="10"/>
      <c r="F34" s="10"/>
      <c r="G34" s="10"/>
    </row>
    <row r="35" spans="1:7" ht="12" customHeight="1">
      <c r="A35" s="43">
        <v>37001</v>
      </c>
      <c r="B35" s="1" t="s">
        <v>532</v>
      </c>
      <c r="C35" s="1" t="s">
        <v>1394</v>
      </c>
      <c r="D35" s="1" t="s">
        <v>578</v>
      </c>
      <c r="E35" s="10">
        <v>1.979</v>
      </c>
      <c r="F35" s="10">
        <v>0.826</v>
      </c>
      <c r="G35" s="10">
        <v>2.805</v>
      </c>
    </row>
    <row r="36" spans="1:7" ht="12" customHeight="1">
      <c r="A36" s="43">
        <v>37001</v>
      </c>
      <c r="B36" s="1" t="s">
        <v>90</v>
      </c>
      <c r="C36" s="1" t="s">
        <v>1395</v>
      </c>
      <c r="D36" s="1" t="s">
        <v>579</v>
      </c>
      <c r="E36" s="10">
        <v>2.211</v>
      </c>
      <c r="F36" s="10">
        <v>0.717</v>
      </c>
      <c r="G36" s="10">
        <v>2.928</v>
      </c>
    </row>
    <row r="37" spans="1:7" ht="12" customHeight="1">
      <c r="A37" s="43">
        <v>37001</v>
      </c>
      <c r="B37" s="1" t="s">
        <v>91</v>
      </c>
      <c r="C37" s="1" t="s">
        <v>1396</v>
      </c>
      <c r="D37" s="1" t="s">
        <v>580</v>
      </c>
      <c r="E37" s="10">
        <v>1.626</v>
      </c>
      <c r="F37" s="10">
        <v>1.044</v>
      </c>
      <c r="G37" s="10">
        <v>2.67</v>
      </c>
    </row>
    <row r="38" spans="1:7" ht="12" customHeight="1">
      <c r="A38" s="43">
        <v>37001</v>
      </c>
      <c r="B38" s="1" t="s">
        <v>92</v>
      </c>
      <c r="C38" s="1" t="s">
        <v>1397</v>
      </c>
      <c r="D38" s="1" t="s">
        <v>582</v>
      </c>
      <c r="E38" s="10">
        <v>1.926</v>
      </c>
      <c r="F38" s="10">
        <v>0.763</v>
      </c>
      <c r="G38" s="10">
        <v>2.689</v>
      </c>
    </row>
    <row r="39" spans="1:7" ht="12" customHeight="1">
      <c r="A39" s="43">
        <v>37001</v>
      </c>
      <c r="B39" s="1" t="s">
        <v>93</v>
      </c>
      <c r="C39" s="1" t="s">
        <v>477</v>
      </c>
      <c r="D39" s="1" t="s">
        <v>582</v>
      </c>
      <c r="E39" s="10">
        <v>1.703</v>
      </c>
      <c r="F39" s="10">
        <v>0.913</v>
      </c>
      <c r="G39" s="10">
        <v>2.616</v>
      </c>
    </row>
    <row r="40" spans="1:7" ht="12" customHeight="1">
      <c r="A40" s="43">
        <v>37001</v>
      </c>
      <c r="B40" s="1" t="s">
        <v>94</v>
      </c>
      <c r="C40" s="1" t="s">
        <v>583</v>
      </c>
      <c r="D40" s="1" t="s">
        <v>580</v>
      </c>
      <c r="E40" s="10">
        <v>1.721</v>
      </c>
      <c r="F40" s="10">
        <v>0.535</v>
      </c>
      <c r="G40" s="10">
        <v>2.256</v>
      </c>
    </row>
    <row r="41" spans="5:7" ht="12" customHeight="1">
      <c r="E41" s="10"/>
      <c r="F41" s="10"/>
      <c r="G41" s="10"/>
    </row>
    <row r="42" spans="1:7" s="5" customFormat="1" ht="12" customHeight="1">
      <c r="A42" s="43">
        <v>37005</v>
      </c>
      <c r="B42" s="5" t="s">
        <v>174</v>
      </c>
      <c r="C42" s="1" t="s">
        <v>524</v>
      </c>
      <c r="D42" s="1" t="s">
        <v>1400</v>
      </c>
      <c r="E42" s="7">
        <v>2.56</v>
      </c>
      <c r="F42" s="7">
        <v>0.831</v>
      </c>
      <c r="G42" s="7">
        <v>3.391</v>
      </c>
    </row>
    <row r="43" spans="1:7" s="5" customFormat="1" ht="12" customHeight="1">
      <c r="A43" s="43">
        <v>37005</v>
      </c>
      <c r="B43" s="5" t="s">
        <v>90</v>
      </c>
      <c r="C43" s="1" t="s">
        <v>577</v>
      </c>
      <c r="D43" s="1" t="s">
        <v>1401</v>
      </c>
      <c r="E43" s="7">
        <v>2.134</v>
      </c>
      <c r="F43" s="7">
        <v>0.63</v>
      </c>
      <c r="G43" s="7">
        <v>2.764</v>
      </c>
    </row>
    <row r="44" spans="1:7" s="5" customFormat="1" ht="12" customHeight="1">
      <c r="A44" s="43">
        <v>37005</v>
      </c>
      <c r="B44" s="5" t="s">
        <v>91</v>
      </c>
      <c r="C44" s="1" t="s">
        <v>577</v>
      </c>
      <c r="D44" s="1" t="s">
        <v>1402</v>
      </c>
      <c r="E44" s="7">
        <v>2.061</v>
      </c>
      <c r="F44" s="7">
        <v>0.709</v>
      </c>
      <c r="G44" s="7">
        <v>2.77</v>
      </c>
    </row>
    <row r="45" spans="1:7" s="5" customFormat="1" ht="12" customHeight="1">
      <c r="A45" s="43">
        <v>37005</v>
      </c>
      <c r="B45" s="5" t="s">
        <v>92</v>
      </c>
      <c r="C45" s="1" t="s">
        <v>577</v>
      </c>
      <c r="D45" s="1" t="s">
        <v>1403</v>
      </c>
      <c r="E45" s="7">
        <v>2.482</v>
      </c>
      <c r="F45" s="7">
        <v>0.794</v>
      </c>
      <c r="G45" s="7">
        <v>3.276</v>
      </c>
    </row>
    <row r="46" spans="1:7" s="5" customFormat="1" ht="12" customHeight="1">
      <c r="A46" s="43">
        <v>37005</v>
      </c>
      <c r="B46" s="5" t="s">
        <v>93</v>
      </c>
      <c r="C46" s="1" t="s">
        <v>1398</v>
      </c>
      <c r="D46" s="1" t="s">
        <v>1404</v>
      </c>
      <c r="E46" s="7">
        <v>2.455</v>
      </c>
      <c r="F46" s="7">
        <v>0.765</v>
      </c>
      <c r="G46" s="7">
        <v>3.22</v>
      </c>
    </row>
    <row r="47" spans="1:7" s="5" customFormat="1" ht="12" customHeight="1">
      <c r="A47" s="43">
        <v>37005</v>
      </c>
      <c r="B47" s="5" t="s">
        <v>94</v>
      </c>
      <c r="C47" s="1" t="s">
        <v>1399</v>
      </c>
      <c r="D47" s="1" t="s">
        <v>1405</v>
      </c>
      <c r="E47" s="7">
        <v>2.274</v>
      </c>
      <c r="F47" s="7">
        <v>0.781</v>
      </c>
      <c r="G47" s="7">
        <v>3.055</v>
      </c>
    </row>
    <row r="48" spans="1:7" s="5" customFormat="1" ht="12" customHeight="1">
      <c r="A48" s="43"/>
      <c r="C48" s="1"/>
      <c r="D48" s="1"/>
      <c r="E48" s="7"/>
      <c r="F48" s="7"/>
      <c r="G48" s="7"/>
    </row>
    <row r="49" spans="1:7" s="5" customFormat="1" ht="12" customHeight="1">
      <c r="A49" s="43">
        <v>37019</v>
      </c>
      <c r="B49" s="5" t="s">
        <v>174</v>
      </c>
      <c r="C49" s="1" t="s">
        <v>1384</v>
      </c>
      <c r="D49" s="1" t="s">
        <v>1385</v>
      </c>
      <c r="E49" s="7">
        <v>2.29</v>
      </c>
      <c r="F49" s="7">
        <v>1.2</v>
      </c>
      <c r="G49" s="7">
        <v>3.49</v>
      </c>
    </row>
    <row r="50" spans="1:7" s="5" customFormat="1" ht="12" customHeight="1">
      <c r="A50" s="43">
        <v>37019</v>
      </c>
      <c r="B50" s="5" t="s">
        <v>90</v>
      </c>
      <c r="C50" s="1" t="s">
        <v>1386</v>
      </c>
      <c r="D50" s="1" t="s">
        <v>1387</v>
      </c>
      <c r="E50" s="7">
        <v>1.866</v>
      </c>
      <c r="F50" s="7">
        <v>0.698</v>
      </c>
      <c r="G50" s="7">
        <v>2.564</v>
      </c>
    </row>
    <row r="51" spans="1:7" s="5" customFormat="1" ht="12" customHeight="1">
      <c r="A51" s="43">
        <v>37019</v>
      </c>
      <c r="B51" s="5" t="s">
        <v>91</v>
      </c>
      <c r="C51" s="1" t="s">
        <v>1388</v>
      </c>
      <c r="D51" s="1" t="s">
        <v>1389</v>
      </c>
      <c r="E51" s="7">
        <v>1.724</v>
      </c>
      <c r="F51" s="7">
        <v>1.008</v>
      </c>
      <c r="G51" s="7">
        <v>2.732</v>
      </c>
    </row>
    <row r="52" spans="1:7" s="5" customFormat="1" ht="12" customHeight="1">
      <c r="A52" s="43">
        <v>37019</v>
      </c>
      <c r="B52" s="5" t="s">
        <v>92</v>
      </c>
      <c r="C52" s="1" t="s">
        <v>1390</v>
      </c>
      <c r="D52" s="1" t="s">
        <v>1391</v>
      </c>
      <c r="E52" s="7">
        <v>2.189</v>
      </c>
      <c r="F52" s="7">
        <v>1.04</v>
      </c>
      <c r="G52" s="7">
        <v>3.229</v>
      </c>
    </row>
    <row r="53" spans="1:7" s="5" customFormat="1" ht="12" customHeight="1">
      <c r="A53" s="43">
        <v>37019</v>
      </c>
      <c r="B53" s="5" t="s">
        <v>93</v>
      </c>
      <c r="C53" s="1" t="s">
        <v>1392</v>
      </c>
      <c r="D53" s="1" t="s">
        <v>1391</v>
      </c>
      <c r="E53" s="7">
        <v>2.293</v>
      </c>
      <c r="F53" s="7">
        <v>0.683</v>
      </c>
      <c r="G53" s="7">
        <v>2.976</v>
      </c>
    </row>
    <row r="54" spans="1:7" s="5" customFormat="1" ht="12" customHeight="1">
      <c r="A54" s="43">
        <v>37019</v>
      </c>
      <c r="B54" s="5" t="s">
        <v>94</v>
      </c>
      <c r="C54" s="1" t="s">
        <v>1393</v>
      </c>
      <c r="D54" s="1" t="s">
        <v>1389</v>
      </c>
      <c r="E54" s="7">
        <v>1.978</v>
      </c>
      <c r="F54" s="7">
        <v>0.712</v>
      </c>
      <c r="G54" s="7">
        <v>2.69</v>
      </c>
    </row>
    <row r="55" spans="1:7" s="17" customFormat="1" ht="12" customHeight="1">
      <c r="A55" s="48"/>
      <c r="E55" s="10"/>
      <c r="F55" s="10"/>
      <c r="G55" s="10"/>
    </row>
    <row r="56" spans="1:7" s="8" customFormat="1" ht="12" customHeight="1">
      <c r="A56" s="45">
        <v>37019</v>
      </c>
      <c r="B56" s="8" t="s">
        <v>897</v>
      </c>
      <c r="C56" s="1" t="s">
        <v>581</v>
      </c>
      <c r="D56" s="1" t="s">
        <v>582</v>
      </c>
      <c r="E56" s="10">
        <v>2.422</v>
      </c>
      <c r="F56" s="10">
        <v>0.941</v>
      </c>
      <c r="G56" s="10">
        <v>3.363</v>
      </c>
    </row>
    <row r="57" spans="1:7" s="8" customFormat="1" ht="12" customHeight="1">
      <c r="A57" s="45">
        <v>37019</v>
      </c>
      <c r="B57" s="8" t="s">
        <v>898</v>
      </c>
      <c r="C57" s="1" t="s">
        <v>581</v>
      </c>
      <c r="D57" s="1" t="s">
        <v>582</v>
      </c>
      <c r="E57" s="10">
        <v>2.103</v>
      </c>
      <c r="F57" s="10">
        <v>0.805</v>
      </c>
      <c r="G57" s="10">
        <v>2.908</v>
      </c>
    </row>
    <row r="58" spans="1:7" s="8" customFormat="1" ht="12" customHeight="1">
      <c r="A58" s="45">
        <v>37019</v>
      </c>
      <c r="B58" s="8" t="s">
        <v>899</v>
      </c>
      <c r="C58" s="1" t="s">
        <v>581</v>
      </c>
      <c r="D58" s="1" t="s">
        <v>582</v>
      </c>
      <c r="E58" s="10">
        <v>1.588</v>
      </c>
      <c r="F58" s="10">
        <v>0.6</v>
      </c>
      <c r="G58" s="10">
        <v>2.188</v>
      </c>
    </row>
    <row r="59" spans="1:7" s="8" customFormat="1" ht="12" customHeight="1">
      <c r="A59" s="45">
        <v>37019</v>
      </c>
      <c r="B59" s="8" t="s">
        <v>900</v>
      </c>
      <c r="C59" s="1" t="s">
        <v>581</v>
      </c>
      <c r="D59" s="1" t="s">
        <v>582</v>
      </c>
      <c r="E59" s="10">
        <v>1.263</v>
      </c>
      <c r="F59" s="10">
        <v>0.507</v>
      </c>
      <c r="G59" s="10">
        <v>1.77</v>
      </c>
    </row>
    <row r="60" spans="1:7" s="8" customFormat="1" ht="12" customHeight="1">
      <c r="A60" s="45">
        <v>37019</v>
      </c>
      <c r="B60" s="8" t="s">
        <v>901</v>
      </c>
      <c r="C60" s="1" t="s">
        <v>583</v>
      </c>
      <c r="D60" s="1" t="s">
        <v>580</v>
      </c>
      <c r="E60" s="10">
        <v>2.602</v>
      </c>
      <c r="F60" s="10">
        <v>0.922</v>
      </c>
      <c r="G60" s="10">
        <v>3.524</v>
      </c>
    </row>
    <row r="61" spans="1:7" s="8" customFormat="1" ht="12" customHeight="1">
      <c r="A61" s="45">
        <v>37019</v>
      </c>
      <c r="B61" s="8" t="s">
        <v>902</v>
      </c>
      <c r="C61" s="1" t="s">
        <v>583</v>
      </c>
      <c r="D61" s="1" t="s">
        <v>580</v>
      </c>
      <c r="E61" s="10">
        <v>2.314</v>
      </c>
      <c r="F61" s="10">
        <v>1.073</v>
      </c>
      <c r="G61" s="10">
        <v>3.387</v>
      </c>
    </row>
    <row r="62" spans="1:7" s="8" customFormat="1" ht="12" customHeight="1">
      <c r="A62" s="45">
        <v>37019</v>
      </c>
      <c r="B62" s="8" t="s">
        <v>903</v>
      </c>
      <c r="C62" s="1" t="s">
        <v>583</v>
      </c>
      <c r="D62" s="1" t="s">
        <v>580</v>
      </c>
      <c r="E62" s="10">
        <v>1.456</v>
      </c>
      <c r="F62" s="10">
        <v>0.577</v>
      </c>
      <c r="G62" s="10">
        <v>2.033</v>
      </c>
    </row>
    <row r="63" spans="1:7" s="8" customFormat="1" ht="12" customHeight="1">
      <c r="A63" s="45">
        <v>37019</v>
      </c>
      <c r="B63" s="8" t="s">
        <v>904</v>
      </c>
      <c r="C63" s="1" t="s">
        <v>583</v>
      </c>
      <c r="D63" s="1" t="s">
        <v>580</v>
      </c>
      <c r="E63" s="10">
        <v>1.063</v>
      </c>
      <c r="F63" s="10">
        <v>0.453</v>
      </c>
      <c r="G63" s="10">
        <v>1.516</v>
      </c>
    </row>
    <row r="64" spans="1:6" s="8" customFormat="1" ht="12" customHeight="1">
      <c r="A64" s="45"/>
      <c r="C64" s="1"/>
      <c r="D64" s="1"/>
      <c r="F64" s="8">
        <v>0</v>
      </c>
    </row>
    <row r="65" spans="1:7" s="8" customFormat="1" ht="12" customHeight="1">
      <c r="A65" s="43">
        <v>37030</v>
      </c>
      <c r="B65" s="5" t="s">
        <v>532</v>
      </c>
      <c r="C65" s="1" t="s">
        <v>1372</v>
      </c>
      <c r="D65" s="1" t="s">
        <v>1373</v>
      </c>
      <c r="E65" s="7">
        <v>1.583</v>
      </c>
      <c r="F65" s="10">
        <v>0.848</v>
      </c>
      <c r="G65" s="7">
        <v>2.431</v>
      </c>
    </row>
    <row r="66" spans="1:7" s="8" customFormat="1" ht="12" customHeight="1">
      <c r="A66" s="43">
        <v>37030</v>
      </c>
      <c r="B66" s="5" t="s">
        <v>90</v>
      </c>
      <c r="C66" s="1" t="s">
        <v>1374</v>
      </c>
      <c r="D66" s="1" t="s">
        <v>1375</v>
      </c>
      <c r="E66" s="7">
        <v>2.334</v>
      </c>
      <c r="F66" s="10">
        <v>0.744</v>
      </c>
      <c r="G66" s="7">
        <v>3.078</v>
      </c>
    </row>
    <row r="67" spans="1:7" s="8" customFormat="1" ht="12" customHeight="1">
      <c r="A67" s="43">
        <v>37030</v>
      </c>
      <c r="B67" s="5" t="s">
        <v>534</v>
      </c>
      <c r="C67" s="1" t="s">
        <v>1376</v>
      </c>
      <c r="D67" s="1" t="s">
        <v>1377</v>
      </c>
      <c r="E67" s="7">
        <v>2.39</v>
      </c>
      <c r="F67" s="10">
        <v>0.776</v>
      </c>
      <c r="G67" s="7">
        <v>3.166</v>
      </c>
    </row>
    <row r="68" spans="1:7" s="8" customFormat="1" ht="12" customHeight="1">
      <c r="A68" s="43">
        <v>37030</v>
      </c>
      <c r="B68" s="17" t="s">
        <v>535</v>
      </c>
      <c r="C68" s="1" t="s">
        <v>1378</v>
      </c>
      <c r="D68" s="1" t="s">
        <v>1379</v>
      </c>
      <c r="E68" s="10">
        <v>1.872</v>
      </c>
      <c r="F68" s="10">
        <v>0.466</v>
      </c>
      <c r="G68" s="10">
        <v>2.338</v>
      </c>
    </row>
    <row r="69" spans="1:7" s="8" customFormat="1" ht="12" customHeight="1">
      <c r="A69" s="43">
        <v>37030</v>
      </c>
      <c r="B69" s="17" t="s">
        <v>536</v>
      </c>
      <c r="C69" s="1" t="s">
        <v>1380</v>
      </c>
      <c r="D69" s="1" t="s">
        <v>1381</v>
      </c>
      <c r="E69" s="11">
        <v>2.234</v>
      </c>
      <c r="F69" s="10">
        <v>0.645</v>
      </c>
      <c r="G69" s="11">
        <v>2.879</v>
      </c>
    </row>
    <row r="70" spans="1:7" s="8" customFormat="1" ht="12" customHeight="1">
      <c r="A70" s="43">
        <v>37030</v>
      </c>
      <c r="B70" s="17" t="s">
        <v>537</v>
      </c>
      <c r="C70" s="1" t="s">
        <v>1382</v>
      </c>
      <c r="D70" s="1" t="s">
        <v>1383</v>
      </c>
      <c r="E70" s="10">
        <v>1.801</v>
      </c>
      <c r="F70" s="10">
        <v>0.886</v>
      </c>
      <c r="G70" s="10">
        <v>2.687</v>
      </c>
    </row>
    <row r="71" spans="1:7" s="8" customFormat="1" ht="12" customHeight="1">
      <c r="A71" s="45"/>
      <c r="E71" s="10"/>
      <c r="F71" s="10"/>
      <c r="G71" s="10"/>
    </row>
    <row r="72" spans="1:7" s="8" customFormat="1" ht="12" customHeight="1">
      <c r="A72" s="43">
        <v>37041</v>
      </c>
      <c r="B72" s="5" t="s">
        <v>532</v>
      </c>
      <c r="C72" s="1" t="s">
        <v>483</v>
      </c>
      <c r="D72" s="1" t="s">
        <v>584</v>
      </c>
      <c r="E72" s="3">
        <v>1.389</v>
      </c>
      <c r="F72" s="3">
        <v>0.634</v>
      </c>
      <c r="G72" s="3">
        <v>2.024</v>
      </c>
    </row>
    <row r="73" spans="1:7" s="5" customFormat="1" ht="12" customHeight="1">
      <c r="A73" s="43">
        <v>37041</v>
      </c>
      <c r="B73" s="5" t="s">
        <v>90</v>
      </c>
      <c r="C73" s="1" t="s">
        <v>585</v>
      </c>
      <c r="D73" s="1" t="s">
        <v>586</v>
      </c>
      <c r="E73" s="3">
        <v>2.321</v>
      </c>
      <c r="F73" s="3">
        <v>1.019</v>
      </c>
      <c r="G73" s="3">
        <v>3.342</v>
      </c>
    </row>
    <row r="74" spans="1:7" s="8" customFormat="1" ht="12" customHeight="1">
      <c r="A74" s="43">
        <v>37041</v>
      </c>
      <c r="B74" s="5" t="s">
        <v>534</v>
      </c>
      <c r="C74" s="1" t="s">
        <v>587</v>
      </c>
      <c r="D74" s="1" t="s">
        <v>588</v>
      </c>
      <c r="E74" s="3">
        <v>1.788</v>
      </c>
      <c r="F74" s="3">
        <v>0.78</v>
      </c>
      <c r="G74" s="3">
        <v>2.569</v>
      </c>
    </row>
    <row r="75" spans="1:7" s="5" customFormat="1" ht="12" customHeight="1">
      <c r="A75" s="43">
        <v>37041</v>
      </c>
      <c r="B75" s="17" t="s">
        <v>535</v>
      </c>
      <c r="C75" s="1" t="s">
        <v>589</v>
      </c>
      <c r="D75" s="1" t="s">
        <v>590</v>
      </c>
      <c r="E75" s="3">
        <v>1.845</v>
      </c>
      <c r="F75" s="3">
        <v>0.815</v>
      </c>
      <c r="G75" s="3">
        <v>2.661</v>
      </c>
    </row>
    <row r="76" spans="1:7" s="5" customFormat="1" ht="12" customHeight="1">
      <c r="A76" s="43">
        <v>37041</v>
      </c>
      <c r="B76" s="17" t="s">
        <v>536</v>
      </c>
      <c r="C76" s="1" t="s">
        <v>591</v>
      </c>
      <c r="D76" s="1" t="s">
        <v>592</v>
      </c>
      <c r="E76" s="3">
        <v>1.987</v>
      </c>
      <c r="F76" s="3">
        <v>0.886</v>
      </c>
      <c r="G76" s="3">
        <v>2.874</v>
      </c>
    </row>
    <row r="77" spans="1:7" s="5" customFormat="1" ht="12" customHeight="1">
      <c r="A77" s="43">
        <v>37041</v>
      </c>
      <c r="B77" s="17" t="s">
        <v>537</v>
      </c>
      <c r="C77" s="1" t="s">
        <v>1370</v>
      </c>
      <c r="D77" s="1" t="s">
        <v>1371</v>
      </c>
      <c r="E77" s="10">
        <v>1.664</v>
      </c>
      <c r="F77" s="7">
        <v>1.023</v>
      </c>
      <c r="G77" s="10">
        <v>2.687</v>
      </c>
    </row>
    <row r="78" spans="1:7" s="5" customFormat="1" ht="12" customHeight="1">
      <c r="A78" s="43"/>
      <c r="E78" s="7"/>
      <c r="F78" s="7"/>
      <c r="G78" s="7"/>
    </row>
    <row r="79" spans="1:7" s="5" customFormat="1" ht="12" customHeight="1">
      <c r="A79" s="42">
        <v>37041</v>
      </c>
      <c r="B79" s="12" t="s">
        <v>905</v>
      </c>
      <c r="C79" s="1" t="s">
        <v>483</v>
      </c>
      <c r="D79" s="1" t="s">
        <v>584</v>
      </c>
      <c r="E79" s="3">
        <v>1.714</v>
      </c>
      <c r="F79" s="3">
        <v>0.779</v>
      </c>
      <c r="G79" s="3">
        <v>2.494</v>
      </c>
    </row>
    <row r="80" spans="1:8" ht="12" customHeight="1">
      <c r="A80" s="42">
        <v>37041</v>
      </c>
      <c r="B80" s="1" t="s">
        <v>906</v>
      </c>
      <c r="C80" s="1" t="s">
        <v>483</v>
      </c>
      <c r="D80" s="1" t="s">
        <v>584</v>
      </c>
      <c r="E80" s="3">
        <v>1.064</v>
      </c>
      <c r="F80" s="3">
        <v>0.489</v>
      </c>
      <c r="G80" s="3">
        <v>1.553</v>
      </c>
      <c r="H80" s="5"/>
    </row>
    <row r="81" spans="1:8" ht="12" customHeight="1">
      <c r="A81" s="42">
        <v>37041</v>
      </c>
      <c r="B81" s="1" t="s">
        <v>885</v>
      </c>
      <c r="C81" s="1" t="s">
        <v>585</v>
      </c>
      <c r="D81" s="1" t="s">
        <v>586</v>
      </c>
      <c r="E81" s="3">
        <v>2.794</v>
      </c>
      <c r="F81" s="3">
        <v>1.196</v>
      </c>
      <c r="G81" s="3">
        <v>3.991</v>
      </c>
      <c r="H81" s="5"/>
    </row>
    <row r="82" spans="1:8" ht="12" customHeight="1">
      <c r="A82" s="42">
        <v>37041</v>
      </c>
      <c r="B82" s="1" t="s">
        <v>886</v>
      </c>
      <c r="C82" s="1" t="s">
        <v>585</v>
      </c>
      <c r="D82" s="1" t="s">
        <v>586</v>
      </c>
      <c r="E82" s="3">
        <v>1.848</v>
      </c>
      <c r="F82" s="3">
        <v>0.843</v>
      </c>
      <c r="G82" s="3">
        <v>2.692</v>
      </c>
      <c r="H82" s="5"/>
    </row>
    <row r="83" spans="1:8" ht="12" customHeight="1">
      <c r="A83" s="42">
        <v>37041</v>
      </c>
      <c r="B83" s="1" t="s">
        <v>887</v>
      </c>
      <c r="C83" s="1" t="s">
        <v>585</v>
      </c>
      <c r="D83" s="1" t="s">
        <v>586</v>
      </c>
      <c r="E83" s="3">
        <v>1.151</v>
      </c>
      <c r="F83" s="3">
        <v>0.544</v>
      </c>
      <c r="G83" s="3">
        <v>1.696</v>
      </c>
      <c r="H83" s="5"/>
    </row>
    <row r="84" spans="1:8" ht="12" customHeight="1">
      <c r="A84" s="42">
        <v>37041</v>
      </c>
      <c r="B84" s="1" t="s">
        <v>888</v>
      </c>
      <c r="C84" s="1" t="s">
        <v>587</v>
      </c>
      <c r="D84" s="1" t="s">
        <v>588</v>
      </c>
      <c r="E84" s="3">
        <v>2.112</v>
      </c>
      <c r="F84" s="3">
        <v>0.918</v>
      </c>
      <c r="G84" s="3">
        <v>3.031</v>
      </c>
      <c r="H84" s="5"/>
    </row>
    <row r="85" spans="1:8" ht="12" customHeight="1">
      <c r="A85" s="42">
        <v>37041</v>
      </c>
      <c r="B85" s="1" t="s">
        <v>889</v>
      </c>
      <c r="C85" s="1" t="s">
        <v>587</v>
      </c>
      <c r="D85" s="1" t="s">
        <v>588</v>
      </c>
      <c r="E85" s="3">
        <v>1.463</v>
      </c>
      <c r="F85" s="3">
        <v>0.642</v>
      </c>
      <c r="G85" s="3">
        <v>2.106</v>
      </c>
      <c r="H85" s="5"/>
    </row>
    <row r="86" spans="1:8" ht="12" customHeight="1">
      <c r="A86" s="42">
        <v>37041</v>
      </c>
      <c r="B86" s="1" t="s">
        <v>890</v>
      </c>
      <c r="C86" s="1" t="s">
        <v>587</v>
      </c>
      <c r="D86" s="1" t="s">
        <v>588</v>
      </c>
      <c r="E86" s="3">
        <v>1.124</v>
      </c>
      <c r="F86" s="3">
        <v>0.549</v>
      </c>
      <c r="G86" s="3">
        <v>1.674</v>
      </c>
      <c r="H86" s="5"/>
    </row>
    <row r="87" spans="1:8" ht="12" customHeight="1">
      <c r="A87" s="42">
        <v>37041</v>
      </c>
      <c r="B87" s="1" t="s">
        <v>891</v>
      </c>
      <c r="C87" s="1" t="s">
        <v>589</v>
      </c>
      <c r="D87" s="1" t="s">
        <v>590</v>
      </c>
      <c r="E87" s="3">
        <v>2.098</v>
      </c>
      <c r="F87" s="3">
        <v>0.89</v>
      </c>
      <c r="G87" s="3">
        <v>2.989</v>
      </c>
      <c r="H87" s="5"/>
    </row>
    <row r="88" spans="1:8" ht="12" customHeight="1">
      <c r="A88" s="42">
        <v>37041</v>
      </c>
      <c r="B88" s="1" t="s">
        <v>892</v>
      </c>
      <c r="C88" s="1" t="s">
        <v>589</v>
      </c>
      <c r="D88" s="1" t="s">
        <v>590</v>
      </c>
      <c r="E88" s="3">
        <v>1.593</v>
      </c>
      <c r="F88" s="3">
        <v>0.739</v>
      </c>
      <c r="G88" s="3">
        <v>2.333</v>
      </c>
      <c r="H88" s="5"/>
    </row>
    <row r="89" spans="1:8" ht="12" customHeight="1">
      <c r="A89" s="42">
        <v>37041</v>
      </c>
      <c r="B89" s="1" t="s">
        <v>893</v>
      </c>
      <c r="C89" s="1" t="s">
        <v>589</v>
      </c>
      <c r="D89" s="1" t="s">
        <v>590</v>
      </c>
      <c r="E89" s="3">
        <v>2.566</v>
      </c>
      <c r="F89" s="3">
        <v>1.158</v>
      </c>
      <c r="G89" s="3">
        <v>3.726</v>
      </c>
      <c r="H89" s="5"/>
    </row>
    <row r="90" spans="1:8" ht="12" customHeight="1">
      <c r="A90" s="42">
        <v>37041</v>
      </c>
      <c r="B90" s="1" t="s">
        <v>894</v>
      </c>
      <c r="C90" s="1" t="s">
        <v>591</v>
      </c>
      <c r="D90" s="1" t="s">
        <v>592</v>
      </c>
      <c r="E90" s="3">
        <v>2.341</v>
      </c>
      <c r="F90" s="3">
        <v>1.013</v>
      </c>
      <c r="G90" s="3">
        <v>3.356</v>
      </c>
      <c r="H90" s="5"/>
    </row>
    <row r="91" spans="1:8" ht="12" customHeight="1">
      <c r="A91" s="42">
        <v>37041</v>
      </c>
      <c r="B91" s="1" t="s">
        <v>895</v>
      </c>
      <c r="C91" s="1" t="s">
        <v>591</v>
      </c>
      <c r="D91" s="1" t="s">
        <v>592</v>
      </c>
      <c r="E91" s="3">
        <v>1.632</v>
      </c>
      <c r="F91" s="3">
        <v>0.759</v>
      </c>
      <c r="G91" s="3">
        <v>2.391</v>
      </c>
      <c r="H91" s="5"/>
    </row>
    <row r="92" spans="1:8" ht="12" customHeight="1">
      <c r="A92" s="42">
        <v>37041</v>
      </c>
      <c r="B92" s="1" t="s">
        <v>896</v>
      </c>
      <c r="C92" s="1" t="s">
        <v>591</v>
      </c>
      <c r="D92" s="1" t="s">
        <v>592</v>
      </c>
      <c r="E92" s="3">
        <v>1.066</v>
      </c>
      <c r="F92" s="3">
        <v>0.482</v>
      </c>
      <c r="G92" s="3">
        <v>1.549</v>
      </c>
      <c r="H92" s="5"/>
    </row>
    <row r="93" spans="1:4" ht="12" customHeight="1">
      <c r="A93" s="43"/>
      <c r="B93" s="13"/>
      <c r="C93" s="13"/>
      <c r="D93" s="13"/>
    </row>
    <row r="94" spans="1:2" ht="12" customHeight="1">
      <c r="A94" s="43"/>
      <c r="B94" s="13"/>
    </row>
    <row r="95" spans="1:2" ht="12" customHeight="1">
      <c r="A95" s="43"/>
      <c r="B95" s="8"/>
    </row>
    <row r="99" spans="2:4" ht="12" customHeight="1">
      <c r="B99" s="8"/>
      <c r="C99" s="8"/>
      <c r="D99" s="8"/>
    </row>
    <row r="100" spans="2:4" ht="12" customHeight="1">
      <c r="B100" s="8"/>
      <c r="C100" s="8"/>
      <c r="D100" s="8"/>
    </row>
    <row r="101" spans="2:4" ht="12" customHeight="1">
      <c r="B101" s="13"/>
      <c r="C101" s="13"/>
      <c r="D101" s="13"/>
    </row>
    <row r="102" spans="2:4" ht="12" customHeight="1">
      <c r="B102" s="13"/>
      <c r="C102" s="13"/>
      <c r="D102" s="13"/>
    </row>
    <row r="103" spans="2:4" ht="12" customHeight="1">
      <c r="B103" s="12"/>
      <c r="C103" s="12"/>
      <c r="D103" s="12"/>
    </row>
    <row r="105" spans="2:4" ht="12" customHeight="1">
      <c r="B105" s="8"/>
      <c r="C105" s="8"/>
      <c r="D105" s="8"/>
    </row>
    <row r="108" spans="1:4" ht="12" customHeight="1">
      <c r="A108" s="45"/>
      <c r="B108" s="8"/>
      <c r="C108" s="8"/>
      <c r="D108" s="8"/>
    </row>
    <row r="109" spans="1:4" ht="12" customHeight="1">
      <c r="A109" s="45"/>
      <c r="B109" s="12"/>
      <c r="C109" s="12"/>
      <c r="D109" s="12"/>
    </row>
    <row r="110" spans="1:4" ht="12" customHeight="1">
      <c r="A110" s="45"/>
      <c r="B110" s="12"/>
      <c r="C110" s="12"/>
      <c r="D110" s="12"/>
    </row>
    <row r="111" spans="1:4" ht="12" customHeight="1">
      <c r="A111" s="45"/>
      <c r="B111" s="12"/>
      <c r="C111" s="12"/>
      <c r="D111" s="12"/>
    </row>
    <row r="112" ht="12" customHeight="1">
      <c r="A112" s="45"/>
    </row>
    <row r="114" spans="2:4" ht="12" customHeight="1">
      <c r="B114" s="8"/>
      <c r="C114" s="8"/>
      <c r="D114" s="8"/>
    </row>
    <row r="119" ht="12" customHeight="1">
      <c r="A119" s="43"/>
    </row>
    <row r="120" spans="2:4" ht="12" customHeight="1">
      <c r="B120" s="8"/>
      <c r="C120" s="8"/>
      <c r="D120" s="8"/>
    </row>
    <row r="121" spans="1:4" ht="12" customHeight="1">
      <c r="A121" s="43"/>
      <c r="B121" s="12"/>
      <c r="C121" s="12"/>
      <c r="D121" s="12"/>
    </row>
    <row r="122" ht="12" customHeight="1">
      <c r="A122" s="43"/>
    </row>
    <row r="125" spans="1:4" ht="12" customHeight="1">
      <c r="A125" s="43"/>
      <c r="B125" s="12"/>
      <c r="C125" s="12"/>
      <c r="D125" s="12"/>
    </row>
    <row r="126" spans="1:4" ht="12" customHeight="1">
      <c r="A126" s="43"/>
      <c r="B126" s="12"/>
      <c r="C126" s="12"/>
      <c r="D126" s="12"/>
    </row>
    <row r="130" spans="2:4" ht="12" customHeight="1">
      <c r="B130" s="8"/>
      <c r="C130" s="8"/>
      <c r="D130" s="8"/>
    </row>
    <row r="131" ht="12" customHeight="1">
      <c r="A131" s="43"/>
    </row>
    <row r="132" spans="1:4" ht="12" customHeight="1">
      <c r="A132" s="43"/>
      <c r="B132" s="12"/>
      <c r="C132" s="12"/>
      <c r="D132" s="12"/>
    </row>
    <row r="133" spans="1:4" ht="12" customHeight="1">
      <c r="A133" s="43"/>
      <c r="B133" s="12"/>
      <c r="C133" s="12"/>
      <c r="D133" s="12"/>
    </row>
    <row r="134" spans="1:4" ht="12" customHeight="1">
      <c r="A134" s="43"/>
      <c r="B134" s="12"/>
      <c r="C134" s="12"/>
      <c r="D134" s="12"/>
    </row>
    <row r="135" ht="12" customHeight="1">
      <c r="A135" s="4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A20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1" sqref="B21"/>
    </sheetView>
  </sheetViews>
  <sheetFormatPr defaultColWidth="9.00390625" defaultRowHeight="12" customHeight="1"/>
  <cols>
    <col min="1" max="1" width="8.125" style="42" customWidth="1"/>
    <col min="2" max="2" width="14.625" style="1" customWidth="1"/>
    <col min="3" max="4" width="11.50390625" style="1" customWidth="1"/>
    <col min="5" max="5" width="14.875" style="1" customWidth="1"/>
    <col min="6" max="6" width="14.25390625" style="1" customWidth="1"/>
    <col min="7" max="7" width="16.375" style="1" customWidth="1"/>
    <col min="8" max="10" width="8.125" style="1" customWidth="1"/>
    <col min="11" max="16384" width="9.00390625" style="1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ht="12" customHeight="1">
      <c r="A2" s="42">
        <v>36980</v>
      </c>
      <c r="B2" s="1" t="s">
        <v>593</v>
      </c>
      <c r="C2" s="1" t="s">
        <v>206</v>
      </c>
      <c r="D2" s="1" t="s">
        <v>212</v>
      </c>
      <c r="E2" s="3">
        <v>1.301</v>
      </c>
      <c r="F2" s="3">
        <v>0.477</v>
      </c>
      <c r="G2" s="3">
        <v>1.779</v>
      </c>
    </row>
    <row r="3" spans="1:7" ht="12" customHeight="1">
      <c r="A3" s="42">
        <v>36980</v>
      </c>
      <c r="B3" s="1" t="s">
        <v>594</v>
      </c>
      <c r="C3" s="1" t="s">
        <v>207</v>
      </c>
      <c r="D3" s="1" t="s">
        <v>213</v>
      </c>
      <c r="E3" s="3">
        <v>1.459</v>
      </c>
      <c r="F3" s="3">
        <v>0.502</v>
      </c>
      <c r="G3" s="3">
        <v>1.961</v>
      </c>
    </row>
    <row r="4" spans="1:7" ht="12" customHeight="1">
      <c r="A4" s="42">
        <v>36980</v>
      </c>
      <c r="B4" s="1" t="s">
        <v>595</v>
      </c>
      <c r="C4" s="1" t="s">
        <v>208</v>
      </c>
      <c r="D4" s="1" t="s">
        <v>214</v>
      </c>
      <c r="E4" s="3">
        <v>1.512</v>
      </c>
      <c r="F4" s="3">
        <v>0.504</v>
      </c>
      <c r="G4" s="3">
        <v>2.017</v>
      </c>
    </row>
    <row r="5" spans="1:7" ht="12" customHeight="1">
      <c r="A5" s="42">
        <v>36980</v>
      </c>
      <c r="B5" s="1" t="s">
        <v>596</v>
      </c>
      <c r="C5" s="1" t="s">
        <v>209</v>
      </c>
      <c r="D5" s="1" t="s">
        <v>214</v>
      </c>
      <c r="E5" s="3">
        <v>1.373</v>
      </c>
      <c r="F5" s="3">
        <v>0.444</v>
      </c>
      <c r="G5" s="3">
        <v>1.817</v>
      </c>
    </row>
    <row r="6" spans="1:7" ht="12" customHeight="1">
      <c r="A6" s="42">
        <v>36980</v>
      </c>
      <c r="B6" s="1" t="s">
        <v>597</v>
      </c>
      <c r="C6" s="1" t="s">
        <v>210</v>
      </c>
      <c r="D6" s="1" t="s">
        <v>215</v>
      </c>
      <c r="E6" s="3">
        <v>1.368</v>
      </c>
      <c r="F6" s="3">
        <v>0.466</v>
      </c>
      <c r="G6" s="3">
        <v>1.835</v>
      </c>
    </row>
    <row r="7" spans="1:7" ht="12" customHeight="1">
      <c r="A7" s="42">
        <v>36980</v>
      </c>
      <c r="B7" s="1" t="s">
        <v>598</v>
      </c>
      <c r="C7" s="1" t="s">
        <v>211</v>
      </c>
      <c r="D7" s="1" t="s">
        <v>216</v>
      </c>
      <c r="E7" s="3">
        <v>1.568</v>
      </c>
      <c r="F7" s="3">
        <v>0.482</v>
      </c>
      <c r="G7" s="3">
        <v>2.051</v>
      </c>
    </row>
    <row r="8" spans="5:7" ht="12" customHeight="1">
      <c r="E8" s="3"/>
      <c r="F8" s="3"/>
      <c r="G8" s="3"/>
    </row>
    <row r="9" spans="1:7" ht="12" customHeight="1">
      <c r="A9" s="42">
        <v>36992</v>
      </c>
      <c r="B9" s="1" t="s">
        <v>593</v>
      </c>
      <c r="C9" s="1" t="s">
        <v>602</v>
      </c>
      <c r="D9" s="1" t="s">
        <v>603</v>
      </c>
      <c r="E9" s="3">
        <v>1.902</v>
      </c>
      <c r="F9" s="3">
        <v>0.871</v>
      </c>
      <c r="G9" s="3">
        <v>2.773</v>
      </c>
    </row>
    <row r="10" spans="1:7" ht="12" customHeight="1">
      <c r="A10" s="42">
        <v>36992</v>
      </c>
      <c r="B10" s="1" t="s">
        <v>175</v>
      </c>
      <c r="C10" s="1" t="s">
        <v>604</v>
      </c>
      <c r="D10" s="1" t="s">
        <v>605</v>
      </c>
      <c r="E10" s="3">
        <v>1.626</v>
      </c>
      <c r="F10" s="3">
        <v>0.648</v>
      </c>
      <c r="G10" s="3">
        <v>2.274</v>
      </c>
    </row>
    <row r="11" spans="1:7" ht="12" customHeight="1">
      <c r="A11" s="42">
        <v>36992</v>
      </c>
      <c r="B11" s="1" t="s">
        <v>595</v>
      </c>
      <c r="C11" s="1" t="s">
        <v>606</v>
      </c>
      <c r="D11" s="1" t="s">
        <v>607</v>
      </c>
      <c r="E11" s="3">
        <v>1.533</v>
      </c>
      <c r="F11" s="3">
        <v>0.85</v>
      </c>
      <c r="G11" s="3">
        <v>2.383</v>
      </c>
    </row>
    <row r="12" spans="1:7" ht="12" customHeight="1">
      <c r="A12" s="42">
        <v>36992</v>
      </c>
      <c r="B12" s="1" t="s">
        <v>596</v>
      </c>
      <c r="C12" s="1" t="s">
        <v>608</v>
      </c>
      <c r="D12" s="1" t="s">
        <v>609</v>
      </c>
      <c r="E12" s="3">
        <v>1.673</v>
      </c>
      <c r="F12" s="3">
        <v>0.648</v>
      </c>
      <c r="G12" s="3">
        <v>2.321</v>
      </c>
    </row>
    <row r="13" spans="1:7" ht="12" customHeight="1">
      <c r="A13" s="42">
        <v>36992</v>
      </c>
      <c r="B13" s="1" t="s">
        <v>597</v>
      </c>
      <c r="C13" s="1" t="s">
        <v>610</v>
      </c>
      <c r="D13" s="1" t="s">
        <v>611</v>
      </c>
      <c r="E13" s="3">
        <v>1.77</v>
      </c>
      <c r="F13" s="3">
        <v>0.663</v>
      </c>
      <c r="G13" s="3">
        <v>2.433</v>
      </c>
    </row>
    <row r="14" spans="1:7" ht="12" customHeight="1">
      <c r="A14" s="42">
        <v>36992</v>
      </c>
      <c r="B14" s="1" t="s">
        <v>598</v>
      </c>
      <c r="C14" s="1" t="s">
        <v>612</v>
      </c>
      <c r="D14" s="1" t="s">
        <v>613</v>
      </c>
      <c r="E14" s="3">
        <v>1.998</v>
      </c>
      <c r="F14" s="3">
        <v>0.543</v>
      </c>
      <c r="G14" s="3">
        <v>2.541</v>
      </c>
    </row>
    <row r="15" spans="5:7" ht="12" customHeight="1">
      <c r="E15" s="3"/>
      <c r="F15" s="3"/>
      <c r="G15" s="3"/>
    </row>
    <row r="16" spans="1:7" ht="12" customHeight="1">
      <c r="A16" s="42">
        <v>36992</v>
      </c>
      <c r="B16" s="1" t="s">
        <v>1016</v>
      </c>
      <c r="C16" s="1" t="s">
        <v>606</v>
      </c>
      <c r="D16" s="1" t="s">
        <v>607</v>
      </c>
      <c r="E16" s="3">
        <v>1.464</v>
      </c>
      <c r="F16" s="3">
        <v>0.823</v>
      </c>
      <c r="G16" s="3">
        <v>2.287</v>
      </c>
    </row>
    <row r="17" spans="1:7" ht="12" customHeight="1">
      <c r="A17" s="42">
        <v>36992</v>
      </c>
      <c r="B17" s="1" t="s">
        <v>1017</v>
      </c>
      <c r="C17" s="1" t="s">
        <v>606</v>
      </c>
      <c r="D17" s="1" t="s">
        <v>607</v>
      </c>
      <c r="E17" s="3">
        <v>1.601</v>
      </c>
      <c r="F17" s="3">
        <v>0.877</v>
      </c>
      <c r="G17" s="3">
        <v>2.478</v>
      </c>
    </row>
    <row r="18" spans="1:7" ht="12" customHeight="1">
      <c r="A18" s="42">
        <v>36992</v>
      </c>
      <c r="B18" s="1" t="s">
        <v>1018</v>
      </c>
      <c r="C18" s="1" t="s">
        <v>176</v>
      </c>
      <c r="D18" s="1" t="s">
        <v>177</v>
      </c>
      <c r="E18" s="3">
        <v>1.231</v>
      </c>
      <c r="F18" s="3">
        <v>0.726</v>
      </c>
      <c r="G18" s="3">
        <v>1.957</v>
      </c>
    </row>
    <row r="19" spans="1:7" ht="12" customHeight="1">
      <c r="A19" s="42">
        <v>36992</v>
      </c>
      <c r="B19" s="1" t="s">
        <v>1019</v>
      </c>
      <c r="C19" s="1" t="s">
        <v>176</v>
      </c>
      <c r="D19" s="1" t="s">
        <v>177</v>
      </c>
      <c r="E19" s="3">
        <v>0.84</v>
      </c>
      <c r="F19" s="3">
        <v>0.612</v>
      </c>
      <c r="G19" s="3">
        <v>1.452</v>
      </c>
    </row>
    <row r="20" spans="1:7" ht="12" customHeight="1">
      <c r="A20" s="42">
        <v>36992</v>
      </c>
      <c r="B20" s="1" t="s">
        <v>1020</v>
      </c>
      <c r="C20" s="1" t="s">
        <v>612</v>
      </c>
      <c r="D20" s="1" t="s">
        <v>613</v>
      </c>
      <c r="E20" s="3">
        <v>1.854</v>
      </c>
      <c r="F20" s="3">
        <v>0.606</v>
      </c>
      <c r="G20" s="3">
        <v>2.46</v>
      </c>
    </row>
    <row r="21" spans="1:7" ht="12" customHeight="1">
      <c r="A21" s="42">
        <v>36992</v>
      </c>
      <c r="B21" s="1" t="s">
        <v>1021</v>
      </c>
      <c r="C21" s="1" t="s">
        <v>612</v>
      </c>
      <c r="D21" s="1" t="s">
        <v>613</v>
      </c>
      <c r="E21" s="3">
        <v>2.141</v>
      </c>
      <c r="F21" s="3">
        <v>0.48</v>
      </c>
      <c r="G21" s="3">
        <v>2.621</v>
      </c>
    </row>
    <row r="22" spans="1:7" ht="12" customHeight="1">
      <c r="A22" s="42">
        <v>36992</v>
      </c>
      <c r="B22" s="1" t="s">
        <v>1014</v>
      </c>
      <c r="C22" s="1" t="s">
        <v>178</v>
      </c>
      <c r="D22" s="1" t="s">
        <v>179</v>
      </c>
      <c r="E22" s="3">
        <v>1.638</v>
      </c>
      <c r="F22" s="3">
        <v>0.701</v>
      </c>
      <c r="G22" s="3">
        <v>2.339</v>
      </c>
    </row>
    <row r="23" spans="1:7" ht="12" customHeight="1">
      <c r="A23" s="42">
        <v>36992</v>
      </c>
      <c r="B23" s="1" t="s">
        <v>1015</v>
      </c>
      <c r="C23" s="1" t="s">
        <v>180</v>
      </c>
      <c r="D23" s="1" t="s">
        <v>181</v>
      </c>
      <c r="E23" s="3">
        <v>1.247</v>
      </c>
      <c r="F23" s="3">
        <v>0.732</v>
      </c>
      <c r="G23" s="3">
        <v>1.979</v>
      </c>
    </row>
    <row r="24" spans="5:7" ht="12" customHeight="1">
      <c r="E24" s="3"/>
      <c r="F24" s="3"/>
      <c r="G24" s="3"/>
    </row>
    <row r="25" spans="1:7" ht="12" customHeight="1">
      <c r="A25" s="42">
        <v>36998</v>
      </c>
      <c r="B25" s="1" t="s">
        <v>593</v>
      </c>
      <c r="C25" s="1" t="s">
        <v>614</v>
      </c>
      <c r="D25" s="1" t="s">
        <v>615</v>
      </c>
      <c r="E25" s="3">
        <v>2.116</v>
      </c>
      <c r="F25" s="3">
        <v>0.795</v>
      </c>
      <c r="G25" s="3">
        <v>2.912</v>
      </c>
    </row>
    <row r="26" spans="1:7" ht="12" customHeight="1">
      <c r="A26" s="42">
        <v>36998</v>
      </c>
      <c r="B26" s="1" t="s">
        <v>138</v>
      </c>
      <c r="C26" s="1" t="s">
        <v>616</v>
      </c>
      <c r="D26" s="1" t="s">
        <v>617</v>
      </c>
      <c r="E26" s="3">
        <v>1.868</v>
      </c>
      <c r="F26" s="3">
        <v>0.706</v>
      </c>
      <c r="G26" s="3">
        <v>2.575</v>
      </c>
    </row>
    <row r="27" spans="1:7" ht="12" customHeight="1">
      <c r="A27" s="42">
        <v>36998</v>
      </c>
      <c r="B27" s="1" t="s">
        <v>139</v>
      </c>
      <c r="C27" s="1" t="s">
        <v>618</v>
      </c>
      <c r="D27" s="1" t="s">
        <v>619</v>
      </c>
      <c r="E27" s="3">
        <v>1.653</v>
      </c>
      <c r="F27" s="3">
        <v>0.614</v>
      </c>
      <c r="G27" s="3">
        <v>2.268</v>
      </c>
    </row>
    <row r="28" spans="1:7" ht="12" customHeight="1">
      <c r="A28" s="42">
        <v>36998</v>
      </c>
      <c r="B28" s="1" t="s">
        <v>140</v>
      </c>
      <c r="C28" s="1" t="s">
        <v>620</v>
      </c>
      <c r="D28" s="1" t="s">
        <v>621</v>
      </c>
      <c r="E28" s="3">
        <v>1.848</v>
      </c>
      <c r="F28" s="3">
        <v>0.648</v>
      </c>
      <c r="G28" s="3">
        <v>2.496</v>
      </c>
    </row>
    <row r="29" spans="1:7" ht="12" customHeight="1">
      <c r="A29" s="42">
        <v>36998</v>
      </c>
      <c r="B29" s="1" t="s">
        <v>141</v>
      </c>
      <c r="C29" s="1" t="s">
        <v>622</v>
      </c>
      <c r="D29" s="1" t="s">
        <v>599</v>
      </c>
      <c r="E29" s="3">
        <v>2.111</v>
      </c>
      <c r="F29" s="3">
        <v>0.757</v>
      </c>
      <c r="G29" s="3">
        <v>2.869</v>
      </c>
    </row>
    <row r="30" spans="1:7" ht="12" customHeight="1">
      <c r="A30" s="42">
        <v>36998</v>
      </c>
      <c r="B30" s="1" t="s">
        <v>142</v>
      </c>
      <c r="C30" s="1" t="s">
        <v>623</v>
      </c>
      <c r="D30" s="1" t="s">
        <v>624</v>
      </c>
      <c r="E30" s="3">
        <v>2.203</v>
      </c>
      <c r="F30" s="3">
        <v>0.788</v>
      </c>
      <c r="G30" s="3">
        <v>2.992</v>
      </c>
    </row>
    <row r="31" spans="5:7" ht="12" customHeight="1">
      <c r="E31" s="3"/>
      <c r="F31" s="3"/>
      <c r="G31" s="3"/>
    </row>
    <row r="32" spans="1:7" s="5" customFormat="1" ht="12" customHeight="1">
      <c r="A32" s="43">
        <v>37006</v>
      </c>
      <c r="B32" s="5" t="s">
        <v>593</v>
      </c>
      <c r="C32" s="1" t="s">
        <v>625</v>
      </c>
      <c r="D32" s="1" t="s">
        <v>626</v>
      </c>
      <c r="E32" s="7">
        <v>2.123</v>
      </c>
      <c r="F32" s="7">
        <v>0.646</v>
      </c>
      <c r="G32" s="7">
        <v>2.77</v>
      </c>
    </row>
    <row r="33" spans="1:7" s="5" customFormat="1" ht="12" customHeight="1">
      <c r="A33" s="43">
        <v>37006</v>
      </c>
      <c r="B33" s="5" t="s">
        <v>138</v>
      </c>
      <c r="C33" s="1" t="s">
        <v>627</v>
      </c>
      <c r="D33" s="1" t="s">
        <v>628</v>
      </c>
      <c r="E33" s="7">
        <v>1.767</v>
      </c>
      <c r="F33" s="7">
        <v>0.544</v>
      </c>
      <c r="G33" s="7">
        <v>2.312</v>
      </c>
    </row>
    <row r="34" spans="1:7" s="5" customFormat="1" ht="12" customHeight="1">
      <c r="A34" s="43">
        <v>37006</v>
      </c>
      <c r="B34" s="5" t="s">
        <v>139</v>
      </c>
      <c r="C34" s="1" t="s">
        <v>629</v>
      </c>
      <c r="D34" s="1" t="s">
        <v>630</v>
      </c>
      <c r="E34" s="7">
        <v>1.738</v>
      </c>
      <c r="F34" s="7">
        <v>0.566</v>
      </c>
      <c r="G34" s="7">
        <v>2.305</v>
      </c>
    </row>
    <row r="35" spans="1:7" s="5" customFormat="1" ht="12" customHeight="1">
      <c r="A35" s="43">
        <v>37006</v>
      </c>
      <c r="B35" s="5" t="s">
        <v>140</v>
      </c>
      <c r="C35" s="1" t="s">
        <v>631</v>
      </c>
      <c r="D35" s="1" t="s">
        <v>613</v>
      </c>
      <c r="E35" s="7">
        <v>1.92</v>
      </c>
      <c r="F35" s="7">
        <v>0.68</v>
      </c>
      <c r="G35" s="7">
        <v>2.6</v>
      </c>
    </row>
    <row r="36" spans="1:7" s="5" customFormat="1" ht="12" customHeight="1">
      <c r="A36" s="43">
        <v>37006</v>
      </c>
      <c r="B36" s="5" t="s">
        <v>141</v>
      </c>
      <c r="C36" s="1" t="s">
        <v>629</v>
      </c>
      <c r="D36" s="1" t="s">
        <v>601</v>
      </c>
      <c r="E36" s="7">
        <v>1.796</v>
      </c>
      <c r="F36" s="7">
        <v>0.524</v>
      </c>
      <c r="G36" s="7">
        <v>2.322</v>
      </c>
    </row>
    <row r="37" spans="1:7" s="5" customFormat="1" ht="12" customHeight="1">
      <c r="A37" s="43">
        <v>37006</v>
      </c>
      <c r="B37" s="5" t="s">
        <v>142</v>
      </c>
      <c r="C37" s="1" t="s">
        <v>632</v>
      </c>
      <c r="D37" s="1" t="s">
        <v>633</v>
      </c>
      <c r="E37" s="7">
        <v>1.85</v>
      </c>
      <c r="F37" s="7">
        <v>0.545</v>
      </c>
      <c r="G37" s="7">
        <v>2.396</v>
      </c>
    </row>
    <row r="38" spans="1:7" s="5" customFormat="1" ht="12" customHeight="1">
      <c r="A38" s="43"/>
      <c r="E38" s="7"/>
      <c r="F38" s="7"/>
      <c r="G38" s="7"/>
    </row>
    <row r="39" spans="1:7" s="5" customFormat="1" ht="12" customHeight="1">
      <c r="A39" s="43">
        <v>37015</v>
      </c>
      <c r="B39" s="5" t="s">
        <v>593</v>
      </c>
      <c r="C39" s="1" t="s">
        <v>634</v>
      </c>
      <c r="D39" s="1" t="s">
        <v>635</v>
      </c>
      <c r="E39" s="7">
        <v>2.118</v>
      </c>
      <c r="F39" s="7">
        <v>0.894</v>
      </c>
      <c r="G39" s="7">
        <v>3.012</v>
      </c>
    </row>
    <row r="40" spans="1:7" s="5" customFormat="1" ht="12" customHeight="1">
      <c r="A40" s="43">
        <v>37015</v>
      </c>
      <c r="B40" s="5" t="s">
        <v>138</v>
      </c>
      <c r="C40" s="1" t="s">
        <v>636</v>
      </c>
      <c r="D40" s="1" t="s">
        <v>637</v>
      </c>
      <c r="E40" s="7">
        <v>1.605</v>
      </c>
      <c r="F40" s="7">
        <v>0.971</v>
      </c>
      <c r="G40" s="7">
        <v>2.576</v>
      </c>
    </row>
    <row r="41" spans="1:7" s="5" customFormat="1" ht="12" customHeight="1">
      <c r="A41" s="43">
        <v>37015</v>
      </c>
      <c r="B41" s="5" t="s">
        <v>139</v>
      </c>
      <c r="C41" s="1" t="s">
        <v>604</v>
      </c>
      <c r="D41" s="1" t="s">
        <v>638</v>
      </c>
      <c r="E41" s="7">
        <v>1.687</v>
      </c>
      <c r="F41" s="7">
        <v>0.78</v>
      </c>
      <c r="G41" s="7">
        <v>2.467</v>
      </c>
    </row>
    <row r="42" spans="1:7" s="5" customFormat="1" ht="12" customHeight="1">
      <c r="A42" s="43">
        <v>37015</v>
      </c>
      <c r="B42" s="5" t="s">
        <v>140</v>
      </c>
      <c r="C42" s="1" t="s">
        <v>639</v>
      </c>
      <c r="D42" s="1" t="s">
        <v>640</v>
      </c>
      <c r="E42" s="7">
        <v>1.992</v>
      </c>
      <c r="F42" s="7">
        <v>0.886</v>
      </c>
      <c r="G42" s="7">
        <v>2.878</v>
      </c>
    </row>
    <row r="43" spans="1:7" s="5" customFormat="1" ht="12" customHeight="1">
      <c r="A43" s="43">
        <v>37015</v>
      </c>
      <c r="B43" s="5" t="s">
        <v>141</v>
      </c>
      <c r="C43" s="1" t="s">
        <v>641</v>
      </c>
      <c r="D43" s="1" t="s">
        <v>642</v>
      </c>
      <c r="E43" s="7">
        <v>1.598</v>
      </c>
      <c r="F43" s="7">
        <v>0.836</v>
      </c>
      <c r="G43" s="7">
        <v>2.434</v>
      </c>
    </row>
    <row r="44" spans="1:7" s="5" customFormat="1" ht="12" customHeight="1">
      <c r="A44" s="43">
        <v>37015</v>
      </c>
      <c r="B44" s="5" t="s">
        <v>142</v>
      </c>
      <c r="C44" s="1" t="s">
        <v>643</v>
      </c>
      <c r="D44" s="1" t="s">
        <v>644</v>
      </c>
      <c r="E44" s="7">
        <v>1.891</v>
      </c>
      <c r="F44" s="7">
        <v>0.896</v>
      </c>
      <c r="G44" s="7">
        <v>2.787</v>
      </c>
    </row>
    <row r="45" spans="1:7" s="5" customFormat="1" ht="12" customHeight="1">
      <c r="A45" s="43"/>
      <c r="E45" s="7"/>
      <c r="F45" s="7"/>
      <c r="G45" s="7"/>
    </row>
    <row r="46" spans="1:183" ht="12" customHeight="1">
      <c r="A46" s="42">
        <v>37041</v>
      </c>
      <c r="B46" s="1" t="s">
        <v>910</v>
      </c>
      <c r="C46" s="1" t="s">
        <v>645</v>
      </c>
      <c r="D46" s="1" t="s">
        <v>646</v>
      </c>
      <c r="E46" s="3">
        <v>1.248</v>
      </c>
      <c r="F46" s="3">
        <v>0.57</v>
      </c>
      <c r="G46" s="3">
        <v>1.818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</row>
    <row r="47" spans="1:8" ht="12" customHeight="1">
      <c r="A47" s="42">
        <v>37041</v>
      </c>
      <c r="B47" s="1" t="s">
        <v>911</v>
      </c>
      <c r="C47" s="1" t="s">
        <v>645</v>
      </c>
      <c r="D47" s="1" t="s">
        <v>646</v>
      </c>
      <c r="E47" s="3">
        <v>0.795</v>
      </c>
      <c r="F47" s="3">
        <v>0.379</v>
      </c>
      <c r="G47" s="3">
        <v>1.174</v>
      </c>
      <c r="H47" s="3"/>
    </row>
    <row r="48" spans="1:8" ht="12" customHeight="1">
      <c r="A48" s="42">
        <v>37041</v>
      </c>
      <c r="B48" s="1" t="s">
        <v>912</v>
      </c>
      <c r="C48" s="1" t="s">
        <v>647</v>
      </c>
      <c r="D48" s="1" t="s">
        <v>648</v>
      </c>
      <c r="E48" s="3">
        <v>1.83</v>
      </c>
      <c r="F48" s="3">
        <v>0.834</v>
      </c>
      <c r="G48" s="3">
        <v>2.664</v>
      </c>
      <c r="H48" s="3"/>
    </row>
    <row r="49" spans="1:8" ht="12" customHeight="1">
      <c r="A49" s="42">
        <v>37041</v>
      </c>
      <c r="B49" s="1" t="s">
        <v>913</v>
      </c>
      <c r="C49" s="1" t="s">
        <v>647</v>
      </c>
      <c r="D49" s="1" t="s">
        <v>648</v>
      </c>
      <c r="E49" s="1">
        <v>1.667</v>
      </c>
      <c r="F49" s="3">
        <v>0.764</v>
      </c>
      <c r="G49" s="1">
        <v>2.431</v>
      </c>
      <c r="H49" s="3"/>
    </row>
    <row r="50" spans="1:8" ht="12" customHeight="1">
      <c r="A50" s="42">
        <v>37041</v>
      </c>
      <c r="B50" s="1" t="s">
        <v>914</v>
      </c>
      <c r="C50" s="1" t="s">
        <v>647</v>
      </c>
      <c r="D50" s="1" t="s">
        <v>649</v>
      </c>
      <c r="E50" s="3">
        <v>1.71</v>
      </c>
      <c r="F50" s="3">
        <v>0.73</v>
      </c>
      <c r="G50" s="3">
        <v>2.44</v>
      </c>
      <c r="H50" s="3"/>
    </row>
    <row r="51" spans="1:8" ht="12" customHeight="1">
      <c r="A51" s="42">
        <v>37041</v>
      </c>
      <c r="B51" s="1" t="s">
        <v>915</v>
      </c>
      <c r="C51" s="1" t="s">
        <v>647</v>
      </c>
      <c r="D51" s="1" t="s">
        <v>649</v>
      </c>
      <c r="E51" s="3">
        <v>0.997</v>
      </c>
      <c r="F51" s="3">
        <v>0.456</v>
      </c>
      <c r="G51" s="3">
        <v>1.454</v>
      </c>
      <c r="H51" s="3"/>
    </row>
    <row r="52" spans="1:8" ht="12" customHeight="1">
      <c r="A52" s="42">
        <v>37041</v>
      </c>
      <c r="B52" s="12" t="s">
        <v>916</v>
      </c>
      <c r="C52" s="1" t="s">
        <v>650</v>
      </c>
      <c r="D52" s="1" t="s">
        <v>651</v>
      </c>
      <c r="E52" s="3">
        <v>2.303</v>
      </c>
      <c r="F52" s="3">
        <v>0.99</v>
      </c>
      <c r="G52" s="3">
        <v>3.294</v>
      </c>
      <c r="H52" s="3"/>
    </row>
    <row r="53" spans="1:8" ht="12" customHeight="1">
      <c r="A53" s="42">
        <v>37041</v>
      </c>
      <c r="B53" s="12" t="s">
        <v>917</v>
      </c>
      <c r="C53" s="1" t="s">
        <v>650</v>
      </c>
      <c r="D53" s="1" t="s">
        <v>651</v>
      </c>
      <c r="E53" s="3">
        <v>0.891</v>
      </c>
      <c r="F53" s="3">
        <v>0.419</v>
      </c>
      <c r="G53" s="3">
        <v>1.31</v>
      </c>
      <c r="H53" s="3"/>
    </row>
    <row r="54" spans="1:8" ht="12" customHeight="1">
      <c r="A54" s="42">
        <v>37041</v>
      </c>
      <c r="B54" s="1" t="s">
        <v>918</v>
      </c>
      <c r="C54" s="1" t="s">
        <v>647</v>
      </c>
      <c r="D54" s="1" t="s">
        <v>652</v>
      </c>
      <c r="E54" s="3">
        <v>2.081</v>
      </c>
      <c r="F54" s="3">
        <v>0.884</v>
      </c>
      <c r="G54" s="3">
        <v>2.965</v>
      </c>
      <c r="H54" s="3"/>
    </row>
    <row r="55" spans="1:8" ht="12" customHeight="1">
      <c r="A55" s="42">
        <v>37041</v>
      </c>
      <c r="B55" s="1" t="s">
        <v>919</v>
      </c>
      <c r="C55" s="1" t="s">
        <v>647</v>
      </c>
      <c r="D55" s="1" t="s">
        <v>652</v>
      </c>
      <c r="E55" s="3">
        <v>1.595</v>
      </c>
      <c r="F55" s="3">
        <v>0.717</v>
      </c>
      <c r="G55" s="3">
        <v>2.312</v>
      </c>
      <c r="H55" s="3"/>
    </row>
    <row r="57" spans="1:7" s="5" customFormat="1" ht="12" customHeight="1">
      <c r="A57" s="43"/>
      <c r="E57" s="7"/>
      <c r="F57" s="7"/>
      <c r="G57" s="7"/>
    </row>
    <row r="64" spans="1:7" s="5" customFormat="1" ht="12" customHeight="1">
      <c r="A64" s="43"/>
      <c r="E64" s="7"/>
      <c r="F64" s="7"/>
      <c r="G64" s="7"/>
    </row>
    <row r="71" spans="1:7" s="5" customFormat="1" ht="12" customHeight="1">
      <c r="A71" s="43"/>
      <c r="E71" s="7"/>
      <c r="F71" s="7"/>
      <c r="G71" s="7"/>
    </row>
    <row r="78" spans="5:7" ht="12" customHeight="1">
      <c r="E78" s="3"/>
      <c r="F78" s="3"/>
      <c r="G78" s="3"/>
    </row>
    <row r="85" spans="5:7" ht="12" customHeight="1">
      <c r="E85" s="3"/>
      <c r="F85" s="3"/>
      <c r="G85" s="3"/>
    </row>
    <row r="92" spans="5:7" ht="12" customHeight="1">
      <c r="E92" s="3"/>
      <c r="F92" s="3"/>
      <c r="G92" s="3"/>
    </row>
    <row r="99" spans="5:7" ht="12" customHeight="1">
      <c r="E99" s="3"/>
      <c r="F99" s="3"/>
      <c r="G99" s="3"/>
    </row>
    <row r="112" spans="5:7" ht="12" customHeight="1">
      <c r="E112" s="3"/>
      <c r="F112" s="3"/>
      <c r="G112" s="3"/>
    </row>
    <row r="119" spans="5:7" ht="12" customHeight="1">
      <c r="E119" s="3"/>
      <c r="F119" s="3"/>
      <c r="G119" s="3"/>
    </row>
    <row r="123" spans="5:7" ht="12" customHeight="1">
      <c r="E123" s="3"/>
      <c r="F123" s="3"/>
      <c r="G123" s="3"/>
    </row>
    <row r="130" spans="2:6" ht="12" customHeight="1">
      <c r="B130" s="4"/>
      <c r="C130" s="4"/>
      <c r="D130" s="4"/>
      <c r="E130" s="3"/>
      <c r="F130" s="3"/>
    </row>
    <row r="131" spans="2:6" ht="12" customHeight="1">
      <c r="B131" s="4"/>
      <c r="C131" s="4"/>
      <c r="D131" s="4"/>
      <c r="E131" s="3"/>
      <c r="F131" s="3"/>
    </row>
    <row r="132" spans="2:6" ht="12" customHeight="1">
      <c r="B132" s="4"/>
      <c r="C132" s="4"/>
      <c r="D132" s="4"/>
      <c r="E132" s="3"/>
      <c r="F132" s="3"/>
    </row>
    <row r="133" spans="2:6" ht="12" customHeight="1">
      <c r="B133" s="4"/>
      <c r="C133" s="4"/>
      <c r="D133" s="4"/>
      <c r="E133" s="3"/>
      <c r="F133" s="3"/>
    </row>
    <row r="134" spans="2:6" ht="12" customHeight="1">
      <c r="B134" s="4"/>
      <c r="C134" s="4"/>
      <c r="D134" s="4"/>
      <c r="E134" s="3"/>
      <c r="F134" s="3"/>
    </row>
    <row r="135" spans="2:6" ht="12" customHeight="1">
      <c r="B135" s="4"/>
      <c r="C135" s="4"/>
      <c r="D135" s="4"/>
      <c r="E135" s="3"/>
      <c r="F135" s="3"/>
    </row>
    <row r="136" spans="2:6" ht="12" customHeight="1">
      <c r="B136" s="4"/>
      <c r="C136" s="4"/>
      <c r="D136" s="4"/>
      <c r="E136" s="3"/>
      <c r="F136" s="3"/>
    </row>
    <row r="137" spans="2:6" ht="12" customHeight="1">
      <c r="B137" s="4"/>
      <c r="C137" s="4"/>
      <c r="D137" s="4"/>
      <c r="E137" s="3"/>
      <c r="F137" s="3"/>
    </row>
    <row r="138" spans="2:6" ht="12" customHeight="1">
      <c r="B138" s="4"/>
      <c r="C138" s="4"/>
      <c r="D138" s="4"/>
      <c r="E138" s="3"/>
      <c r="F138" s="3"/>
    </row>
    <row r="139" spans="2:6" ht="12" customHeight="1">
      <c r="B139" s="4"/>
      <c r="C139" s="4"/>
      <c r="D139" s="4"/>
      <c r="E139" s="3"/>
      <c r="F139" s="3"/>
    </row>
    <row r="140" spans="2:6" ht="12" customHeight="1">
      <c r="B140" s="4"/>
      <c r="C140" s="4"/>
      <c r="D140" s="4"/>
      <c r="E140" s="3"/>
      <c r="F140" s="3"/>
    </row>
    <row r="141" spans="2:6" ht="12" customHeight="1">
      <c r="B141" s="4"/>
      <c r="C141" s="4"/>
      <c r="D141" s="4"/>
      <c r="E141" s="3"/>
      <c r="F141" s="3"/>
    </row>
    <row r="142" spans="2:6" ht="12" customHeight="1">
      <c r="B142" s="4"/>
      <c r="C142" s="4"/>
      <c r="D142" s="4"/>
      <c r="E142" s="3"/>
      <c r="F142" s="3"/>
    </row>
    <row r="143" spans="2:6" ht="12" customHeight="1">
      <c r="B143" s="4"/>
      <c r="C143" s="4"/>
      <c r="D143" s="4"/>
      <c r="E143" s="3"/>
      <c r="F143" s="3"/>
    </row>
    <row r="144" spans="2:6" ht="12" customHeight="1">
      <c r="B144" s="4"/>
      <c r="C144" s="4"/>
      <c r="D144" s="4"/>
      <c r="E144" s="3"/>
      <c r="F144" s="3"/>
    </row>
    <row r="145" spans="2:6" ht="12" customHeight="1">
      <c r="B145" s="4"/>
      <c r="C145" s="4"/>
      <c r="D145" s="4"/>
      <c r="E145" s="3"/>
      <c r="F145" s="3"/>
    </row>
    <row r="146" spans="2:6" ht="12" customHeight="1">
      <c r="B146" s="4"/>
      <c r="C146" s="4"/>
      <c r="D146" s="4"/>
      <c r="E146" s="3"/>
      <c r="F146" s="3"/>
    </row>
    <row r="147" spans="2:6" ht="12" customHeight="1">
      <c r="B147" s="4"/>
      <c r="C147" s="4"/>
      <c r="D147" s="4"/>
      <c r="E147" s="3"/>
      <c r="F147" s="3"/>
    </row>
    <row r="148" spans="2:6" ht="12" customHeight="1">
      <c r="B148" s="4"/>
      <c r="C148" s="4"/>
      <c r="D148" s="4"/>
      <c r="E148" s="3"/>
      <c r="F148" s="3"/>
    </row>
    <row r="149" spans="2:6" ht="12" customHeight="1">
      <c r="B149" s="4"/>
      <c r="C149" s="4"/>
      <c r="D149" s="4"/>
      <c r="E149" s="3"/>
      <c r="F149" s="3"/>
    </row>
    <row r="150" spans="2:6" ht="12" customHeight="1">
      <c r="B150" s="4"/>
      <c r="C150" s="4"/>
      <c r="D150" s="4"/>
      <c r="E150" s="3"/>
      <c r="F150" s="3"/>
    </row>
    <row r="151" spans="2:6" ht="12" customHeight="1">
      <c r="B151" s="4"/>
      <c r="C151" s="4"/>
      <c r="D151" s="4"/>
      <c r="E151" s="3"/>
      <c r="F151" s="3"/>
    </row>
    <row r="152" spans="2:6" ht="12" customHeight="1">
      <c r="B152" s="4"/>
      <c r="C152" s="4"/>
      <c r="D152" s="4"/>
      <c r="E152" s="3"/>
      <c r="F152" s="3"/>
    </row>
    <row r="153" spans="2:6" ht="12" customHeight="1">
      <c r="B153" s="4"/>
      <c r="C153" s="4"/>
      <c r="D153" s="4"/>
      <c r="E153" s="3"/>
      <c r="F153" s="3"/>
    </row>
    <row r="154" spans="2:6" ht="12" customHeight="1">
      <c r="B154" s="4"/>
      <c r="C154" s="4"/>
      <c r="D154" s="4"/>
      <c r="E154" s="3"/>
      <c r="F154" s="3"/>
    </row>
    <row r="155" spans="2:6" ht="12" customHeight="1">
      <c r="B155" s="4"/>
      <c r="C155" s="4"/>
      <c r="D155" s="4"/>
      <c r="E155" s="3"/>
      <c r="F155" s="3"/>
    </row>
    <row r="156" spans="2:6" ht="12" customHeight="1">
      <c r="B156" s="4"/>
      <c r="C156" s="4"/>
      <c r="D156" s="4"/>
      <c r="E156" s="3"/>
      <c r="F156" s="3"/>
    </row>
    <row r="157" spans="2:6" ht="12" customHeight="1">
      <c r="B157" s="4"/>
      <c r="C157" s="4"/>
      <c r="D157" s="4"/>
      <c r="E157" s="3"/>
      <c r="F157" s="3"/>
    </row>
    <row r="158" spans="2:6" ht="12" customHeight="1">
      <c r="B158" s="4"/>
      <c r="C158" s="4"/>
      <c r="D158" s="4"/>
      <c r="E158" s="3"/>
      <c r="F158" s="3"/>
    </row>
    <row r="159" spans="2:6" ht="12" customHeight="1">
      <c r="B159" s="4"/>
      <c r="C159" s="4"/>
      <c r="D159" s="4"/>
      <c r="E159" s="3"/>
      <c r="F159" s="3"/>
    </row>
    <row r="160" spans="2:6" ht="12" customHeight="1">
      <c r="B160" s="4"/>
      <c r="C160" s="4"/>
      <c r="D160" s="4"/>
      <c r="E160" s="3"/>
      <c r="F160" s="3"/>
    </row>
    <row r="161" spans="2:6" ht="12" customHeight="1">
      <c r="B161" s="4"/>
      <c r="C161" s="4"/>
      <c r="D161" s="4"/>
      <c r="E161" s="3"/>
      <c r="F161" s="3"/>
    </row>
    <row r="162" spans="2:6" ht="12" customHeight="1">
      <c r="B162" s="4"/>
      <c r="C162" s="4"/>
      <c r="D162" s="4"/>
      <c r="E162" s="3"/>
      <c r="F162" s="3"/>
    </row>
    <row r="163" spans="2:6" ht="12" customHeight="1">
      <c r="B163" s="4"/>
      <c r="C163" s="4"/>
      <c r="D163" s="4"/>
      <c r="E163" s="3"/>
      <c r="F163" s="3"/>
    </row>
    <row r="164" spans="2:6" ht="12" customHeight="1">
      <c r="B164" s="4"/>
      <c r="C164" s="4"/>
      <c r="D164" s="4"/>
      <c r="E164" s="3"/>
      <c r="F164" s="3"/>
    </row>
    <row r="165" spans="2:6" ht="12" customHeight="1">
      <c r="B165" s="4"/>
      <c r="C165" s="4"/>
      <c r="D165" s="4"/>
      <c r="E165" s="3"/>
      <c r="F165" s="3"/>
    </row>
    <row r="166" spans="2:6" ht="12" customHeight="1">
      <c r="B166" s="4"/>
      <c r="C166" s="4"/>
      <c r="D166" s="4"/>
      <c r="E166" s="3"/>
      <c r="F166" s="3"/>
    </row>
    <row r="167" spans="2:6" ht="12" customHeight="1">
      <c r="B167" s="4"/>
      <c r="C167" s="4"/>
      <c r="D167" s="4"/>
      <c r="E167" s="3"/>
      <c r="F167" s="3"/>
    </row>
    <row r="168" spans="2:6" ht="12" customHeight="1">
      <c r="B168" s="4"/>
      <c r="C168" s="4"/>
      <c r="D168" s="4"/>
      <c r="E168" s="3"/>
      <c r="F168" s="3"/>
    </row>
    <row r="169" spans="2:6" ht="12" customHeight="1">
      <c r="B169" s="4"/>
      <c r="C169" s="4"/>
      <c r="D169" s="4"/>
      <c r="E169" s="3"/>
      <c r="F169" s="3"/>
    </row>
    <row r="170" spans="2:6" ht="12" customHeight="1">
      <c r="B170" s="4"/>
      <c r="C170" s="4"/>
      <c r="D170" s="4"/>
      <c r="E170" s="3"/>
      <c r="F170" s="3"/>
    </row>
    <row r="171" spans="2:6" ht="12" customHeight="1">
      <c r="B171" s="4"/>
      <c r="C171" s="4"/>
      <c r="D171" s="4"/>
      <c r="E171" s="3"/>
      <c r="F171" s="3"/>
    </row>
    <row r="172" spans="2:6" ht="12" customHeight="1">
      <c r="B172" s="4"/>
      <c r="C172" s="4"/>
      <c r="D172" s="4"/>
      <c r="E172" s="3"/>
      <c r="F172" s="3"/>
    </row>
    <row r="173" spans="2:6" ht="12" customHeight="1">
      <c r="B173" s="4"/>
      <c r="C173" s="4"/>
      <c r="D173" s="4"/>
      <c r="E173" s="3"/>
      <c r="F173" s="3"/>
    </row>
    <row r="174" spans="2:6" ht="12" customHeight="1">
      <c r="B174" s="4"/>
      <c r="C174" s="4"/>
      <c r="D174" s="4"/>
      <c r="E174" s="3"/>
      <c r="F174" s="3"/>
    </row>
    <row r="175" spans="2:6" ht="12" customHeight="1">
      <c r="B175" s="4"/>
      <c r="C175" s="4"/>
      <c r="D175" s="4"/>
      <c r="E175" s="3"/>
      <c r="F175" s="3"/>
    </row>
    <row r="176" spans="2:6" ht="12" customHeight="1">
      <c r="B176" s="4"/>
      <c r="C176" s="4"/>
      <c r="D176" s="4"/>
      <c r="E176" s="3"/>
      <c r="F176" s="3"/>
    </row>
    <row r="177" spans="2:6" ht="12" customHeight="1">
      <c r="B177" s="4"/>
      <c r="C177" s="4"/>
      <c r="D177" s="4"/>
      <c r="E177" s="3"/>
      <c r="F177" s="3"/>
    </row>
    <row r="178" spans="2:6" ht="12" customHeight="1">
      <c r="B178" s="4"/>
      <c r="C178" s="4"/>
      <c r="D178" s="4"/>
      <c r="E178" s="3"/>
      <c r="F178" s="3"/>
    </row>
    <row r="179" spans="2:6" ht="12" customHeight="1">
      <c r="B179" s="4"/>
      <c r="C179" s="4"/>
      <c r="D179" s="4"/>
      <c r="E179" s="3"/>
      <c r="F179" s="3"/>
    </row>
    <row r="180" spans="2:6" ht="12" customHeight="1">
      <c r="B180" s="4"/>
      <c r="C180" s="4"/>
      <c r="D180" s="4"/>
      <c r="E180" s="3"/>
      <c r="F180" s="3"/>
    </row>
    <row r="181" spans="2:6" ht="12" customHeight="1">
      <c r="B181" s="4"/>
      <c r="C181" s="4"/>
      <c r="D181" s="4"/>
      <c r="E181" s="3"/>
      <c r="F181" s="3"/>
    </row>
    <row r="182" spans="2:6" ht="12" customHeight="1">
      <c r="B182" s="4"/>
      <c r="C182" s="4"/>
      <c r="D182" s="4"/>
      <c r="E182" s="3"/>
      <c r="F182" s="3"/>
    </row>
    <row r="183" spans="2:6" ht="12" customHeight="1">
      <c r="B183" s="4"/>
      <c r="C183" s="4"/>
      <c r="D183" s="4"/>
      <c r="E183" s="3"/>
      <c r="F183" s="3"/>
    </row>
    <row r="184" spans="2:6" ht="12" customHeight="1">
      <c r="B184" s="4"/>
      <c r="C184" s="4"/>
      <c r="D184" s="4"/>
      <c r="E184" s="3"/>
      <c r="F184" s="3"/>
    </row>
    <row r="185" spans="2:6" ht="12" customHeight="1">
      <c r="B185" s="4"/>
      <c r="C185" s="4"/>
      <c r="D185" s="4"/>
      <c r="E185" s="3"/>
      <c r="F185" s="3"/>
    </row>
    <row r="186" spans="2:6" ht="12" customHeight="1">
      <c r="B186" s="4"/>
      <c r="C186" s="4"/>
      <c r="D186" s="4"/>
      <c r="E186" s="3"/>
      <c r="F186" s="3"/>
    </row>
    <row r="187" spans="2:6" ht="12" customHeight="1">
      <c r="B187" s="4"/>
      <c r="C187" s="4"/>
      <c r="D187" s="4"/>
      <c r="E187" s="3"/>
      <c r="F187" s="3"/>
    </row>
    <row r="188" spans="2:6" ht="12" customHeight="1">
      <c r="B188" s="4"/>
      <c r="C188" s="4"/>
      <c r="D188" s="4"/>
      <c r="E188" s="3"/>
      <c r="F188" s="3"/>
    </row>
    <row r="189" spans="2:6" ht="12" customHeight="1">
      <c r="B189" s="4"/>
      <c r="C189" s="4"/>
      <c r="D189" s="4"/>
      <c r="E189" s="3"/>
      <c r="F189" s="3"/>
    </row>
    <row r="190" spans="2:6" ht="12" customHeight="1">
      <c r="B190" s="4"/>
      <c r="C190" s="4"/>
      <c r="D190" s="4"/>
      <c r="E190" s="3"/>
      <c r="F190" s="3"/>
    </row>
    <row r="191" spans="2:6" ht="12" customHeight="1">
      <c r="B191" s="4"/>
      <c r="C191" s="4"/>
      <c r="D191" s="4"/>
      <c r="E191" s="3"/>
      <c r="F191" s="3"/>
    </row>
    <row r="192" spans="2:6" ht="12" customHeight="1">
      <c r="B192" s="4"/>
      <c r="C192" s="4"/>
      <c r="D192" s="4"/>
      <c r="E192" s="3"/>
      <c r="F192" s="3"/>
    </row>
    <row r="193" spans="2:6" ht="12" customHeight="1">
      <c r="B193" s="4"/>
      <c r="C193" s="4"/>
      <c r="D193" s="4"/>
      <c r="E193" s="3"/>
      <c r="F193" s="3"/>
    </row>
    <row r="194" spans="2:6" ht="12" customHeight="1">
      <c r="B194" s="4"/>
      <c r="C194" s="4"/>
      <c r="D194" s="4"/>
      <c r="E194" s="3"/>
      <c r="F194" s="3"/>
    </row>
    <row r="195" spans="2:6" ht="12" customHeight="1">
      <c r="B195" s="4"/>
      <c r="C195" s="4"/>
      <c r="D195" s="4"/>
      <c r="E195" s="3"/>
      <c r="F195" s="3"/>
    </row>
    <row r="196" spans="2:6" ht="12" customHeight="1">
      <c r="B196" s="4"/>
      <c r="C196" s="4"/>
      <c r="D196" s="4"/>
      <c r="E196" s="3"/>
      <c r="F196" s="3"/>
    </row>
    <row r="197" spans="2:6" ht="12" customHeight="1">
      <c r="B197" s="4"/>
      <c r="C197" s="4"/>
      <c r="D197" s="4"/>
      <c r="E197" s="3"/>
      <c r="F197" s="3"/>
    </row>
    <row r="198" spans="2:6" ht="12" customHeight="1">
      <c r="B198" s="4"/>
      <c r="C198" s="4"/>
      <c r="D198" s="4"/>
      <c r="E198" s="3"/>
      <c r="F198" s="3"/>
    </row>
    <row r="199" spans="2:6" ht="12" customHeight="1">
      <c r="B199" s="4"/>
      <c r="C199" s="4"/>
      <c r="D199" s="4"/>
      <c r="E199" s="3"/>
      <c r="F199" s="3"/>
    </row>
    <row r="200" spans="2:6" ht="12" customHeight="1">
      <c r="B200" s="4"/>
      <c r="C200" s="4"/>
      <c r="D200" s="4"/>
      <c r="E200" s="3"/>
      <c r="F200" s="3"/>
    </row>
    <row r="201" spans="2:6" ht="12" customHeight="1">
      <c r="B201" s="4"/>
      <c r="C201" s="4"/>
      <c r="D201" s="4"/>
      <c r="E201" s="3"/>
      <c r="F201" s="3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0" sqref="B20"/>
    </sheetView>
  </sheetViews>
  <sheetFormatPr defaultColWidth="9.00390625" defaultRowHeight="12" customHeight="1"/>
  <cols>
    <col min="1" max="1" width="11.75390625" style="42" customWidth="1"/>
    <col min="2" max="2" width="16.75390625" style="1" customWidth="1"/>
    <col min="3" max="4" width="11.875" style="1" customWidth="1"/>
    <col min="5" max="7" width="11.75390625" style="1" customWidth="1"/>
    <col min="8" max="16384" width="9.00390625" style="1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ht="12" customHeight="1">
      <c r="A2" s="42">
        <v>36980</v>
      </c>
      <c r="B2" s="1" t="s">
        <v>653</v>
      </c>
      <c r="C2" s="1" t="s">
        <v>217</v>
      </c>
      <c r="D2" s="1" t="s">
        <v>223</v>
      </c>
      <c r="E2" s="3">
        <v>1.571</v>
      </c>
      <c r="F2" s="3">
        <v>0.332</v>
      </c>
      <c r="G2" s="3">
        <v>1.904</v>
      </c>
    </row>
    <row r="3" spans="1:7" ht="12" customHeight="1">
      <c r="A3" s="42">
        <v>36980</v>
      </c>
      <c r="B3" s="1" t="s">
        <v>654</v>
      </c>
      <c r="C3" s="1" t="s">
        <v>218</v>
      </c>
      <c r="D3" s="1" t="s">
        <v>224</v>
      </c>
      <c r="E3" s="3">
        <v>1.549</v>
      </c>
      <c r="F3" s="3">
        <v>0.305</v>
      </c>
      <c r="G3" s="3">
        <v>1.855</v>
      </c>
    </row>
    <row r="4" spans="1:7" ht="12" customHeight="1">
      <c r="A4" s="42">
        <v>36980</v>
      </c>
      <c r="B4" s="1" t="s">
        <v>655</v>
      </c>
      <c r="C4" s="1" t="s">
        <v>219</v>
      </c>
      <c r="D4" s="1" t="s">
        <v>225</v>
      </c>
      <c r="E4" s="3">
        <v>1.773</v>
      </c>
      <c r="F4" s="3">
        <v>0.363</v>
      </c>
      <c r="G4" s="3">
        <v>2.137</v>
      </c>
    </row>
    <row r="5" spans="1:7" ht="12" customHeight="1">
      <c r="A5" s="42">
        <v>36980</v>
      </c>
      <c r="B5" s="1" t="s">
        <v>656</v>
      </c>
      <c r="C5" s="1" t="s">
        <v>220</v>
      </c>
      <c r="D5" s="1" t="s">
        <v>223</v>
      </c>
      <c r="E5" s="3">
        <v>1.531</v>
      </c>
      <c r="F5" s="3">
        <v>0.317</v>
      </c>
      <c r="G5" s="3">
        <v>1.849</v>
      </c>
    </row>
    <row r="6" spans="1:7" ht="12" customHeight="1">
      <c r="A6" s="42">
        <v>36980</v>
      </c>
      <c r="B6" s="2" t="s">
        <v>657</v>
      </c>
      <c r="C6" s="1" t="s">
        <v>221</v>
      </c>
      <c r="D6" s="1" t="s">
        <v>226</v>
      </c>
      <c r="E6" s="3">
        <v>1.528</v>
      </c>
      <c r="F6" s="3">
        <v>0.344</v>
      </c>
      <c r="G6" s="3">
        <v>1.873</v>
      </c>
    </row>
    <row r="7" spans="1:7" ht="12" customHeight="1">
      <c r="A7" s="42">
        <v>36980</v>
      </c>
      <c r="B7" s="1" t="s">
        <v>658</v>
      </c>
      <c r="C7" s="1" t="s">
        <v>222</v>
      </c>
      <c r="D7" s="1" t="s">
        <v>227</v>
      </c>
      <c r="E7" s="3">
        <v>1.74</v>
      </c>
      <c r="F7" s="3">
        <v>0.31</v>
      </c>
      <c r="G7" s="3">
        <v>2.05</v>
      </c>
    </row>
    <row r="8" spans="5:7" ht="12" customHeight="1">
      <c r="E8" s="3"/>
      <c r="F8" s="3"/>
      <c r="G8" s="3"/>
    </row>
    <row r="9" spans="1:7" ht="12" customHeight="1">
      <c r="A9" s="42">
        <v>36992</v>
      </c>
      <c r="B9" s="1" t="s">
        <v>653</v>
      </c>
      <c r="C9" s="1" t="s">
        <v>659</v>
      </c>
      <c r="D9" s="1" t="s">
        <v>660</v>
      </c>
      <c r="E9" s="3">
        <v>1.528</v>
      </c>
      <c r="F9" s="34">
        <v>0.704</v>
      </c>
      <c r="G9" s="3">
        <v>2.232</v>
      </c>
    </row>
    <row r="10" spans="1:7" ht="12" customHeight="1">
      <c r="A10" s="42">
        <v>36992</v>
      </c>
      <c r="B10" s="1" t="s">
        <v>654</v>
      </c>
      <c r="C10" s="1" t="s">
        <v>661</v>
      </c>
      <c r="D10" s="1" t="s">
        <v>662</v>
      </c>
      <c r="E10" s="3">
        <v>1.873</v>
      </c>
      <c r="F10" s="34">
        <v>0.584</v>
      </c>
      <c r="G10" s="3">
        <v>2.457</v>
      </c>
    </row>
    <row r="11" spans="1:7" ht="12" customHeight="1">
      <c r="A11" s="42">
        <v>36992</v>
      </c>
      <c r="B11" s="1" t="s">
        <v>655</v>
      </c>
      <c r="C11" s="1" t="s">
        <v>663</v>
      </c>
      <c r="D11" s="1" t="s">
        <v>664</v>
      </c>
      <c r="E11" s="3">
        <v>1.765</v>
      </c>
      <c r="F11" s="34">
        <v>0.564</v>
      </c>
      <c r="G11" s="3">
        <v>2.329</v>
      </c>
    </row>
    <row r="12" spans="1:7" ht="12" customHeight="1">
      <c r="A12" s="42">
        <v>36992</v>
      </c>
      <c r="B12" s="1" t="s">
        <v>656</v>
      </c>
      <c r="C12" s="1" t="s">
        <v>665</v>
      </c>
      <c r="D12" s="1" t="s">
        <v>666</v>
      </c>
      <c r="E12" s="3">
        <v>1.96</v>
      </c>
      <c r="F12" s="34">
        <v>0.511</v>
      </c>
      <c r="G12" s="3">
        <v>2.471</v>
      </c>
    </row>
    <row r="13" spans="1:7" ht="12" customHeight="1">
      <c r="A13" s="42">
        <v>36992</v>
      </c>
      <c r="B13" s="2" t="s">
        <v>657</v>
      </c>
      <c r="C13" s="1" t="s">
        <v>667</v>
      </c>
      <c r="D13" s="1" t="s">
        <v>668</v>
      </c>
      <c r="E13" s="3">
        <v>1.559</v>
      </c>
      <c r="F13" s="34">
        <v>0.617</v>
      </c>
      <c r="G13" s="3">
        <v>2.176</v>
      </c>
    </row>
    <row r="14" spans="1:7" ht="12" customHeight="1">
      <c r="A14" s="42">
        <v>36992</v>
      </c>
      <c r="B14" s="1" t="s">
        <v>658</v>
      </c>
      <c r="C14" s="1" t="s">
        <v>669</v>
      </c>
      <c r="D14" s="1" t="s">
        <v>670</v>
      </c>
      <c r="E14" s="3">
        <v>1.793</v>
      </c>
      <c r="F14" s="34">
        <v>0.574</v>
      </c>
      <c r="G14" s="3">
        <v>2.367</v>
      </c>
    </row>
    <row r="15" spans="5:7" ht="12" customHeight="1">
      <c r="E15" s="3"/>
      <c r="F15" s="34"/>
      <c r="G15" s="3"/>
    </row>
    <row r="16" spans="1:7" ht="12" customHeight="1">
      <c r="A16" s="42">
        <v>36992</v>
      </c>
      <c r="B16" s="1" t="s">
        <v>1025</v>
      </c>
      <c r="C16" s="1" t="s">
        <v>663</v>
      </c>
      <c r="D16" s="1" t="s">
        <v>664</v>
      </c>
      <c r="E16" s="3">
        <v>1.697</v>
      </c>
      <c r="F16" s="34">
        <v>0.531</v>
      </c>
      <c r="G16" s="3">
        <v>2.228</v>
      </c>
    </row>
    <row r="17" spans="1:7" ht="12" customHeight="1">
      <c r="A17" s="42">
        <v>36992</v>
      </c>
      <c r="B17" s="1" t="s">
        <v>1026</v>
      </c>
      <c r="C17" s="1" t="s">
        <v>663</v>
      </c>
      <c r="D17" s="1" t="s">
        <v>664</v>
      </c>
      <c r="E17" s="3">
        <v>1.832</v>
      </c>
      <c r="F17" s="34">
        <v>0.597</v>
      </c>
      <c r="G17" s="3">
        <v>2.429</v>
      </c>
    </row>
    <row r="18" spans="1:7" ht="12" customHeight="1">
      <c r="A18" s="42">
        <v>36992</v>
      </c>
      <c r="B18" s="1" t="s">
        <v>1027</v>
      </c>
      <c r="C18" s="1" t="s">
        <v>202</v>
      </c>
      <c r="D18" s="1" t="s">
        <v>203</v>
      </c>
      <c r="E18" s="3">
        <v>1.531</v>
      </c>
      <c r="F18" s="34">
        <v>0.686</v>
      </c>
      <c r="G18" s="3">
        <v>2.217</v>
      </c>
    </row>
    <row r="19" spans="1:7" ht="12" customHeight="1">
      <c r="A19" s="42">
        <v>36992</v>
      </c>
      <c r="B19" s="1" t="s">
        <v>1028</v>
      </c>
      <c r="C19" s="1" t="s">
        <v>202</v>
      </c>
      <c r="D19" s="1" t="s">
        <v>203</v>
      </c>
      <c r="E19" s="3">
        <v>0.996</v>
      </c>
      <c r="F19" s="34">
        <v>0.695</v>
      </c>
      <c r="G19" s="3">
        <v>1.691</v>
      </c>
    </row>
    <row r="20" spans="1:7" ht="12" customHeight="1">
      <c r="A20" s="42">
        <v>36992</v>
      </c>
      <c r="B20" s="1" t="s">
        <v>1029</v>
      </c>
      <c r="C20" s="1" t="s">
        <v>669</v>
      </c>
      <c r="D20" s="1" t="s">
        <v>670</v>
      </c>
      <c r="E20" s="3">
        <v>1.794</v>
      </c>
      <c r="F20" s="34">
        <v>0.608</v>
      </c>
      <c r="G20" s="3">
        <v>2.402</v>
      </c>
    </row>
    <row r="21" spans="1:7" ht="12" customHeight="1">
      <c r="A21" s="42">
        <v>36992</v>
      </c>
      <c r="B21" s="1" t="s">
        <v>1022</v>
      </c>
      <c r="C21" s="1" t="s">
        <v>669</v>
      </c>
      <c r="D21" s="1" t="s">
        <v>670</v>
      </c>
      <c r="E21" s="3">
        <v>1.792</v>
      </c>
      <c r="F21" s="34">
        <v>0.539</v>
      </c>
      <c r="G21" s="3">
        <v>2.331</v>
      </c>
    </row>
    <row r="22" spans="1:7" ht="12" customHeight="1">
      <c r="A22" s="42">
        <v>36992</v>
      </c>
      <c r="B22" s="1" t="s">
        <v>1023</v>
      </c>
      <c r="C22" s="1" t="s">
        <v>204</v>
      </c>
      <c r="D22" s="1" t="s">
        <v>205</v>
      </c>
      <c r="E22" s="3">
        <v>1.221</v>
      </c>
      <c r="F22" s="34">
        <v>0.717</v>
      </c>
      <c r="G22" s="3">
        <v>1.938</v>
      </c>
    </row>
    <row r="23" spans="1:7" ht="12" customHeight="1">
      <c r="A23" s="42">
        <v>36992</v>
      </c>
      <c r="B23" s="1" t="s">
        <v>1024</v>
      </c>
      <c r="C23" s="1" t="s">
        <v>204</v>
      </c>
      <c r="D23" s="1" t="s">
        <v>205</v>
      </c>
      <c r="E23" s="3">
        <v>0.768</v>
      </c>
      <c r="F23" s="34">
        <v>0.908</v>
      </c>
      <c r="G23" s="3">
        <v>1.676</v>
      </c>
    </row>
    <row r="24" spans="5:7" ht="12" customHeight="1">
      <c r="E24" s="3"/>
      <c r="F24" s="3"/>
      <c r="G24" s="3"/>
    </row>
    <row r="25" spans="1:7" ht="12" customHeight="1">
      <c r="A25" s="42">
        <v>36998</v>
      </c>
      <c r="B25" s="1" t="s">
        <v>653</v>
      </c>
      <c r="C25" s="1" t="s">
        <v>671</v>
      </c>
      <c r="D25" s="1" t="s">
        <v>672</v>
      </c>
      <c r="E25" s="3">
        <v>1.782</v>
      </c>
      <c r="F25" s="3">
        <v>0.664</v>
      </c>
      <c r="G25" s="3">
        <v>2.447</v>
      </c>
    </row>
    <row r="26" spans="1:7" ht="12" customHeight="1">
      <c r="A26" s="42">
        <v>36998</v>
      </c>
      <c r="B26" s="1" t="s">
        <v>143</v>
      </c>
      <c r="C26" s="1" t="s">
        <v>673</v>
      </c>
      <c r="D26" s="1" t="s">
        <v>674</v>
      </c>
      <c r="E26" s="3">
        <v>2.059</v>
      </c>
      <c r="F26" s="3">
        <v>0.782</v>
      </c>
      <c r="G26" s="3">
        <v>2.842</v>
      </c>
    </row>
    <row r="27" spans="1:7" ht="12" customHeight="1">
      <c r="A27" s="42">
        <v>36998</v>
      </c>
      <c r="B27" s="1" t="s">
        <v>144</v>
      </c>
      <c r="C27" s="1" t="s">
        <v>675</v>
      </c>
      <c r="D27" s="1" t="s">
        <v>666</v>
      </c>
      <c r="E27" s="3">
        <v>1.932</v>
      </c>
      <c r="F27" s="3">
        <v>0.669</v>
      </c>
      <c r="G27" s="3">
        <v>2.601</v>
      </c>
    </row>
    <row r="28" spans="1:7" ht="12" customHeight="1">
      <c r="A28" s="42">
        <v>36998</v>
      </c>
      <c r="B28" s="1" t="s">
        <v>145</v>
      </c>
      <c r="C28" s="1" t="s">
        <v>676</v>
      </c>
      <c r="D28" s="1" t="s">
        <v>677</v>
      </c>
      <c r="E28" s="3">
        <v>1.897</v>
      </c>
      <c r="F28" s="3">
        <v>0.526</v>
      </c>
      <c r="G28" s="3">
        <v>2.424</v>
      </c>
    </row>
    <row r="29" spans="1:7" ht="12" customHeight="1">
      <c r="A29" s="42">
        <v>36998</v>
      </c>
      <c r="B29" s="1" t="s">
        <v>146</v>
      </c>
      <c r="C29" s="1" t="s">
        <v>678</v>
      </c>
      <c r="D29" s="1" t="s">
        <v>679</v>
      </c>
      <c r="E29" s="3">
        <v>1.785</v>
      </c>
      <c r="F29" s="3">
        <v>0.656</v>
      </c>
      <c r="G29" s="3">
        <v>2.442</v>
      </c>
    </row>
    <row r="30" spans="1:7" ht="12" customHeight="1">
      <c r="A30" s="42">
        <v>36998</v>
      </c>
      <c r="B30" s="1" t="s">
        <v>147</v>
      </c>
      <c r="C30" s="1" t="s">
        <v>680</v>
      </c>
      <c r="D30" s="1" t="s">
        <v>681</v>
      </c>
      <c r="E30" s="3">
        <v>1.914</v>
      </c>
      <c r="F30" s="3">
        <v>0.63</v>
      </c>
      <c r="G30" s="3">
        <v>2.546</v>
      </c>
    </row>
    <row r="31" spans="5:7" ht="12" customHeight="1">
      <c r="E31" s="3"/>
      <c r="F31" s="3"/>
      <c r="G31" s="3"/>
    </row>
    <row r="32" spans="1:7" s="5" customFormat="1" ht="12" customHeight="1">
      <c r="A32" s="43">
        <v>37006</v>
      </c>
      <c r="B32" s="5" t="s">
        <v>653</v>
      </c>
      <c r="C32" s="1" t="s">
        <v>682</v>
      </c>
      <c r="D32" s="1" t="s">
        <v>683</v>
      </c>
      <c r="E32" s="7">
        <v>1.967</v>
      </c>
      <c r="F32" s="7">
        <v>0.607</v>
      </c>
      <c r="G32" s="7">
        <v>2.574</v>
      </c>
    </row>
    <row r="33" spans="1:7" s="5" customFormat="1" ht="12" customHeight="1">
      <c r="A33" s="43">
        <v>37006</v>
      </c>
      <c r="B33" s="5" t="s">
        <v>143</v>
      </c>
      <c r="C33" s="1" t="s">
        <v>684</v>
      </c>
      <c r="D33" s="1" t="s">
        <v>685</v>
      </c>
      <c r="E33" s="7">
        <v>1.906</v>
      </c>
      <c r="F33" s="7">
        <v>0.596</v>
      </c>
      <c r="G33" s="7">
        <v>2.504</v>
      </c>
    </row>
    <row r="34" spans="1:7" s="5" customFormat="1" ht="12" customHeight="1">
      <c r="A34" s="43">
        <v>37006</v>
      </c>
      <c r="B34" s="5" t="s">
        <v>144</v>
      </c>
      <c r="C34" s="1" t="s">
        <v>686</v>
      </c>
      <c r="D34" s="1" t="s">
        <v>687</v>
      </c>
      <c r="E34" s="7">
        <v>1.837</v>
      </c>
      <c r="F34" s="7">
        <v>0.622</v>
      </c>
      <c r="G34" s="7">
        <v>2.46</v>
      </c>
    </row>
    <row r="35" spans="1:7" s="5" customFormat="1" ht="12" customHeight="1">
      <c r="A35" s="43">
        <v>37006</v>
      </c>
      <c r="B35" s="5" t="s">
        <v>145</v>
      </c>
      <c r="C35" s="1" t="s">
        <v>688</v>
      </c>
      <c r="D35" s="1" t="s">
        <v>689</v>
      </c>
      <c r="E35" s="7">
        <v>1.827</v>
      </c>
      <c r="F35" s="7">
        <v>0.558</v>
      </c>
      <c r="G35" s="7">
        <v>2.386</v>
      </c>
    </row>
    <row r="36" spans="1:7" s="5" customFormat="1" ht="12" customHeight="1">
      <c r="A36" s="43">
        <v>37006</v>
      </c>
      <c r="B36" s="5" t="s">
        <v>146</v>
      </c>
      <c r="C36" s="1" t="s">
        <v>690</v>
      </c>
      <c r="D36" s="1" t="s">
        <v>691</v>
      </c>
      <c r="E36" s="7">
        <v>2.026</v>
      </c>
      <c r="F36" s="7">
        <v>0.618</v>
      </c>
      <c r="G36" s="7">
        <v>2.645</v>
      </c>
    </row>
    <row r="37" spans="1:7" s="5" customFormat="1" ht="12" customHeight="1">
      <c r="A37" s="43">
        <v>37006</v>
      </c>
      <c r="B37" s="5" t="s">
        <v>147</v>
      </c>
      <c r="C37" s="1" t="s">
        <v>692</v>
      </c>
      <c r="D37" s="1" t="s">
        <v>693</v>
      </c>
      <c r="E37" s="7">
        <v>1.868</v>
      </c>
      <c r="F37" s="7">
        <v>0.604</v>
      </c>
      <c r="G37" s="7">
        <v>2.474</v>
      </c>
    </row>
    <row r="38" spans="1:7" s="5" customFormat="1" ht="12" customHeight="1">
      <c r="A38" s="43"/>
      <c r="E38" s="7"/>
      <c r="F38" s="7"/>
      <c r="G38" s="7"/>
    </row>
    <row r="39" spans="1:7" s="5" customFormat="1" ht="12" customHeight="1">
      <c r="A39" s="43">
        <v>37015</v>
      </c>
      <c r="B39" s="5" t="s">
        <v>653</v>
      </c>
      <c r="C39" s="1" t="s">
        <v>675</v>
      </c>
      <c r="D39" s="1" t="s">
        <v>694</v>
      </c>
      <c r="E39" s="7">
        <v>1.998</v>
      </c>
      <c r="F39" s="7">
        <v>0.826</v>
      </c>
      <c r="G39" s="7">
        <v>2.824</v>
      </c>
    </row>
    <row r="40" spans="1:7" s="5" customFormat="1" ht="12" customHeight="1">
      <c r="A40" s="43">
        <v>37015</v>
      </c>
      <c r="B40" s="5" t="s">
        <v>143</v>
      </c>
      <c r="C40" s="1" t="s">
        <v>695</v>
      </c>
      <c r="D40" s="1" t="s">
        <v>696</v>
      </c>
      <c r="E40" s="7">
        <v>2.108</v>
      </c>
      <c r="F40" s="7">
        <v>0.82</v>
      </c>
      <c r="G40" s="7">
        <v>2.928</v>
      </c>
    </row>
    <row r="41" spans="1:7" s="5" customFormat="1" ht="12" customHeight="1">
      <c r="A41" s="43">
        <v>37015</v>
      </c>
      <c r="B41" s="5" t="s">
        <v>144</v>
      </c>
      <c r="C41" s="1" t="s">
        <v>659</v>
      </c>
      <c r="D41" s="1" t="s">
        <v>697</v>
      </c>
      <c r="E41" s="7">
        <v>1.672</v>
      </c>
      <c r="F41" s="7">
        <v>0.884</v>
      </c>
      <c r="G41" s="7">
        <v>2.556</v>
      </c>
    </row>
    <row r="42" spans="1:7" s="5" customFormat="1" ht="12" customHeight="1">
      <c r="A42" s="43">
        <v>37015</v>
      </c>
      <c r="B42" s="5" t="s">
        <v>145</v>
      </c>
      <c r="C42" s="1" t="s">
        <v>661</v>
      </c>
      <c r="D42" s="1" t="s">
        <v>698</v>
      </c>
      <c r="E42" s="7">
        <v>1.837</v>
      </c>
      <c r="F42" s="7">
        <v>0.941</v>
      </c>
      <c r="G42" s="7">
        <v>2.778</v>
      </c>
    </row>
    <row r="43" spans="1:7" s="5" customFormat="1" ht="12" customHeight="1">
      <c r="A43" s="43">
        <v>37015</v>
      </c>
      <c r="B43" s="5" t="s">
        <v>146</v>
      </c>
      <c r="C43" s="1" t="s">
        <v>699</v>
      </c>
      <c r="D43" s="1" t="s">
        <v>700</v>
      </c>
      <c r="E43" s="7">
        <v>2.225</v>
      </c>
      <c r="F43" s="7">
        <v>0.942</v>
      </c>
      <c r="G43" s="7">
        <v>3.167</v>
      </c>
    </row>
    <row r="44" spans="1:7" s="5" customFormat="1" ht="12" customHeight="1">
      <c r="A44" s="43">
        <v>37015</v>
      </c>
      <c r="B44" s="5" t="s">
        <v>147</v>
      </c>
      <c r="C44" s="1" t="s">
        <v>701</v>
      </c>
      <c r="D44" s="1" t="s">
        <v>702</v>
      </c>
      <c r="E44" s="7">
        <v>1.78</v>
      </c>
      <c r="F44" s="7">
        <v>0.778</v>
      </c>
      <c r="G44" s="7">
        <v>2.558</v>
      </c>
    </row>
    <row r="45" spans="1:7" s="5" customFormat="1" ht="12" customHeight="1">
      <c r="A45" s="43"/>
      <c r="E45" s="7"/>
      <c r="F45" s="7"/>
      <c r="G45" s="7"/>
    </row>
    <row r="46" spans="1:7" s="5" customFormat="1" ht="12" customHeight="1">
      <c r="A46" s="42">
        <v>37041</v>
      </c>
      <c r="B46" s="5" t="s">
        <v>653</v>
      </c>
      <c r="C46" s="1" t="s">
        <v>703</v>
      </c>
      <c r="D46" s="1" t="s">
        <v>704</v>
      </c>
      <c r="E46" s="3">
        <v>1.885</v>
      </c>
      <c r="F46" s="3">
        <v>0.865</v>
      </c>
      <c r="G46" s="3">
        <v>2.751</v>
      </c>
    </row>
    <row r="47" spans="1:7" s="5" customFormat="1" ht="12" customHeight="1">
      <c r="A47" s="42">
        <v>37041</v>
      </c>
      <c r="B47" s="5" t="s">
        <v>143</v>
      </c>
      <c r="C47" s="1" t="s">
        <v>705</v>
      </c>
      <c r="D47" s="1" t="s">
        <v>706</v>
      </c>
      <c r="E47" s="3">
        <v>1.84</v>
      </c>
      <c r="F47" s="3">
        <v>0.843</v>
      </c>
      <c r="G47" s="3">
        <v>2.683</v>
      </c>
    </row>
    <row r="48" spans="1:7" s="5" customFormat="1" ht="12" customHeight="1">
      <c r="A48" s="42">
        <v>37041</v>
      </c>
      <c r="B48" s="5" t="s">
        <v>144</v>
      </c>
      <c r="C48" s="1" t="s">
        <v>707</v>
      </c>
      <c r="D48" s="1" t="s">
        <v>708</v>
      </c>
      <c r="E48" s="3">
        <v>1.786</v>
      </c>
      <c r="F48" s="3">
        <v>0.821</v>
      </c>
      <c r="G48" s="3">
        <v>2.608</v>
      </c>
    </row>
    <row r="49" spans="1:7" s="5" customFormat="1" ht="12" customHeight="1">
      <c r="A49" s="42">
        <v>37041</v>
      </c>
      <c r="B49" s="5" t="s">
        <v>145</v>
      </c>
      <c r="C49" s="1" t="s">
        <v>709</v>
      </c>
      <c r="D49" s="1" t="s">
        <v>710</v>
      </c>
      <c r="E49" s="3">
        <v>1.717</v>
      </c>
      <c r="F49" s="3">
        <v>0.765</v>
      </c>
      <c r="G49" s="3">
        <v>2.483</v>
      </c>
    </row>
    <row r="50" spans="1:7" s="5" customFormat="1" ht="12" customHeight="1">
      <c r="A50" s="42">
        <v>37041</v>
      </c>
      <c r="B50" s="5" t="s">
        <v>146</v>
      </c>
      <c r="C50" s="1" t="s">
        <v>711</v>
      </c>
      <c r="D50" s="1" t="s">
        <v>708</v>
      </c>
      <c r="E50" s="3">
        <v>1.874</v>
      </c>
      <c r="F50" s="3">
        <v>0.865</v>
      </c>
      <c r="G50" s="3">
        <v>2.739</v>
      </c>
    </row>
    <row r="51" spans="1:7" s="5" customFormat="1" ht="12" customHeight="1">
      <c r="A51" s="42">
        <v>37041</v>
      </c>
      <c r="B51" s="5" t="s">
        <v>147</v>
      </c>
      <c r="C51" s="1" t="s">
        <v>712</v>
      </c>
      <c r="D51" s="1" t="s">
        <v>713</v>
      </c>
      <c r="E51" s="3">
        <v>1.82</v>
      </c>
      <c r="F51" s="3">
        <v>0.832</v>
      </c>
      <c r="G51" s="3">
        <v>2.653</v>
      </c>
    </row>
    <row r="52" spans="1:7" s="5" customFormat="1" ht="12" customHeight="1">
      <c r="A52" s="43"/>
      <c r="E52" s="7"/>
      <c r="F52" s="7"/>
      <c r="G52" s="7"/>
    </row>
    <row r="53" spans="1:7" ht="12" customHeight="1">
      <c r="A53" s="42">
        <v>37041</v>
      </c>
      <c r="B53" s="1" t="s">
        <v>920</v>
      </c>
      <c r="C53" s="1" t="s">
        <v>703</v>
      </c>
      <c r="D53" s="1" t="s">
        <v>704</v>
      </c>
      <c r="E53" s="3">
        <v>2.155</v>
      </c>
      <c r="F53" s="3">
        <v>0.994</v>
      </c>
      <c r="G53" s="3">
        <v>3.151</v>
      </c>
    </row>
    <row r="54" spans="1:7" ht="12" customHeight="1">
      <c r="A54" s="42">
        <v>37041</v>
      </c>
      <c r="B54" s="1" t="s">
        <v>921</v>
      </c>
      <c r="C54" s="1" t="s">
        <v>703</v>
      </c>
      <c r="D54" s="1" t="s">
        <v>704</v>
      </c>
      <c r="E54" s="3">
        <v>1.615</v>
      </c>
      <c r="F54" s="3">
        <v>0.735</v>
      </c>
      <c r="G54" s="3">
        <v>2.35</v>
      </c>
    </row>
    <row r="55" spans="1:7" ht="12" customHeight="1">
      <c r="A55" s="42">
        <v>37041</v>
      </c>
      <c r="B55" s="1" t="s">
        <v>922</v>
      </c>
      <c r="C55" s="1" t="s">
        <v>703</v>
      </c>
      <c r="D55" s="1" t="s">
        <v>704</v>
      </c>
      <c r="E55" s="3">
        <v>2.085</v>
      </c>
      <c r="F55" s="3">
        <v>0.94</v>
      </c>
      <c r="G55" s="3">
        <v>3.026</v>
      </c>
    </row>
    <row r="56" spans="1:7" ht="12" customHeight="1">
      <c r="A56" s="42">
        <v>37041</v>
      </c>
      <c r="B56" s="1" t="s">
        <v>923</v>
      </c>
      <c r="C56" s="1" t="s">
        <v>705</v>
      </c>
      <c r="D56" s="1" t="s">
        <v>706</v>
      </c>
      <c r="E56" s="3">
        <v>2.252</v>
      </c>
      <c r="F56" s="3">
        <v>1.008</v>
      </c>
      <c r="G56" s="3">
        <v>3.262</v>
      </c>
    </row>
    <row r="57" spans="1:7" ht="12" customHeight="1">
      <c r="A57" s="42">
        <v>37041</v>
      </c>
      <c r="B57" s="1" t="s">
        <v>924</v>
      </c>
      <c r="C57" s="1" t="s">
        <v>705</v>
      </c>
      <c r="D57" s="1" t="s">
        <v>706</v>
      </c>
      <c r="E57" s="3">
        <v>1.427</v>
      </c>
      <c r="F57" s="3">
        <v>0.677</v>
      </c>
      <c r="G57" s="3">
        <v>2.105</v>
      </c>
    </row>
    <row r="58" spans="1:7" ht="12" customHeight="1">
      <c r="A58" s="42">
        <v>37041</v>
      </c>
      <c r="B58" s="1" t="s">
        <v>925</v>
      </c>
      <c r="C58" s="1" t="s">
        <v>705</v>
      </c>
      <c r="D58" s="1" t="s">
        <v>706</v>
      </c>
      <c r="E58" s="3">
        <v>1.085</v>
      </c>
      <c r="F58" s="3">
        <v>0.522</v>
      </c>
      <c r="G58" s="3">
        <v>1.607</v>
      </c>
    </row>
    <row r="59" spans="1:7" ht="12" customHeight="1">
      <c r="A59" s="42">
        <v>37041</v>
      </c>
      <c r="B59" s="1" t="s">
        <v>926</v>
      </c>
      <c r="C59" s="1" t="s">
        <v>707</v>
      </c>
      <c r="D59" s="1" t="s">
        <v>708</v>
      </c>
      <c r="E59" s="3">
        <v>2.179</v>
      </c>
      <c r="F59" s="3">
        <v>0.979</v>
      </c>
      <c r="G59" s="3">
        <v>3.159</v>
      </c>
    </row>
    <row r="60" spans="1:7" ht="12" customHeight="1">
      <c r="A60" s="42">
        <v>37041</v>
      </c>
      <c r="B60" s="1" t="s">
        <v>927</v>
      </c>
      <c r="C60" s="1" t="s">
        <v>707</v>
      </c>
      <c r="D60" s="1" t="s">
        <v>708</v>
      </c>
      <c r="E60" s="3">
        <v>1.393</v>
      </c>
      <c r="F60" s="3">
        <v>0.663</v>
      </c>
      <c r="G60" s="3">
        <v>2.056</v>
      </c>
    </row>
    <row r="61" spans="1:7" ht="12" customHeight="1">
      <c r="A61" s="42">
        <v>37041</v>
      </c>
      <c r="B61" s="1" t="s">
        <v>928</v>
      </c>
      <c r="C61" s="1" t="s">
        <v>707</v>
      </c>
      <c r="D61" s="1" t="s">
        <v>708</v>
      </c>
      <c r="E61" s="3">
        <v>1.105</v>
      </c>
      <c r="F61" s="3">
        <v>0.521</v>
      </c>
      <c r="G61" s="3">
        <v>1.626</v>
      </c>
    </row>
    <row r="62" spans="1:7" ht="12" customHeight="1">
      <c r="A62" s="42">
        <v>37041</v>
      </c>
      <c r="B62" s="1" t="s">
        <v>929</v>
      </c>
      <c r="C62" s="1" t="s">
        <v>709</v>
      </c>
      <c r="D62" s="1" t="s">
        <v>710</v>
      </c>
      <c r="E62" s="3">
        <v>2.072</v>
      </c>
      <c r="F62" s="3">
        <v>0.913</v>
      </c>
      <c r="G62" s="3">
        <v>2.986</v>
      </c>
    </row>
    <row r="63" spans="1:7" ht="12" customHeight="1">
      <c r="A63" s="42">
        <v>37041</v>
      </c>
      <c r="B63" s="1" t="s">
        <v>930</v>
      </c>
      <c r="C63" s="1" t="s">
        <v>709</v>
      </c>
      <c r="D63" s="1" t="s">
        <v>710</v>
      </c>
      <c r="E63" s="3">
        <v>1.363</v>
      </c>
      <c r="F63" s="3">
        <v>0.617</v>
      </c>
      <c r="G63" s="3">
        <v>1.98</v>
      </c>
    </row>
    <row r="64" spans="1:7" ht="12" customHeight="1">
      <c r="A64" s="42">
        <v>37041</v>
      </c>
      <c r="B64" s="1" t="s">
        <v>931</v>
      </c>
      <c r="C64" s="1" t="s">
        <v>709</v>
      </c>
      <c r="D64" s="1" t="s">
        <v>710</v>
      </c>
      <c r="E64" s="3">
        <v>0.942</v>
      </c>
      <c r="F64" s="3">
        <v>0.424</v>
      </c>
      <c r="G64" s="3">
        <v>1.366</v>
      </c>
    </row>
    <row r="65" spans="1:7" ht="12" customHeight="1">
      <c r="A65" s="42">
        <v>37041</v>
      </c>
      <c r="B65" s="1" t="s">
        <v>932</v>
      </c>
      <c r="C65" s="1" t="s">
        <v>711</v>
      </c>
      <c r="D65" s="1" t="s">
        <v>708</v>
      </c>
      <c r="E65" s="3">
        <v>2.247</v>
      </c>
      <c r="F65" s="3">
        <v>1.009</v>
      </c>
      <c r="G65" s="3">
        <v>3.257</v>
      </c>
    </row>
    <row r="66" spans="1:7" ht="12" customHeight="1">
      <c r="A66" s="42">
        <v>37041</v>
      </c>
      <c r="B66" s="1" t="s">
        <v>933</v>
      </c>
      <c r="C66" s="1" t="s">
        <v>711</v>
      </c>
      <c r="D66" s="1" t="s">
        <v>708</v>
      </c>
      <c r="E66" s="3">
        <v>1.501</v>
      </c>
      <c r="F66" s="3">
        <v>0.72</v>
      </c>
      <c r="G66" s="3">
        <v>2.221</v>
      </c>
    </row>
    <row r="67" spans="1:7" ht="12" customHeight="1">
      <c r="A67" s="42">
        <v>37041</v>
      </c>
      <c r="B67" s="1" t="s">
        <v>934</v>
      </c>
      <c r="C67" s="1" t="s">
        <v>711</v>
      </c>
      <c r="D67" s="1" t="s">
        <v>708</v>
      </c>
      <c r="E67" s="3">
        <v>1.033</v>
      </c>
      <c r="F67" s="3">
        <v>0.496</v>
      </c>
      <c r="G67" s="3">
        <v>1.529</v>
      </c>
    </row>
    <row r="68" spans="1:7" ht="12" customHeight="1">
      <c r="A68" s="42">
        <v>37041</v>
      </c>
      <c r="B68" s="1" t="s">
        <v>935</v>
      </c>
      <c r="C68" s="1" t="s">
        <v>712</v>
      </c>
      <c r="D68" s="1" t="s">
        <v>713</v>
      </c>
      <c r="E68" s="3">
        <v>2.181</v>
      </c>
      <c r="F68" s="3">
        <v>0.975</v>
      </c>
      <c r="G68" s="3">
        <v>3.157</v>
      </c>
    </row>
    <row r="69" spans="1:7" ht="12" customHeight="1">
      <c r="A69" s="42">
        <v>37041</v>
      </c>
      <c r="B69" s="1" t="s">
        <v>936</v>
      </c>
      <c r="C69" s="1" t="s">
        <v>712</v>
      </c>
      <c r="D69" s="1" t="s">
        <v>713</v>
      </c>
      <c r="E69" s="3">
        <v>1.46</v>
      </c>
      <c r="F69" s="3">
        <v>0.689</v>
      </c>
      <c r="G69" s="3">
        <v>2.149</v>
      </c>
    </row>
    <row r="70" spans="1:7" ht="12" customHeight="1">
      <c r="A70" s="42">
        <v>37041</v>
      </c>
      <c r="B70" s="1" t="s">
        <v>937</v>
      </c>
      <c r="C70" s="1" t="s">
        <v>712</v>
      </c>
      <c r="D70" s="1" t="s">
        <v>713</v>
      </c>
      <c r="E70" s="3">
        <v>1.087</v>
      </c>
      <c r="F70" s="3">
        <v>0.509</v>
      </c>
      <c r="G70" s="3">
        <v>1.597</v>
      </c>
    </row>
    <row r="73" spans="5:6" ht="12" customHeight="1">
      <c r="E73" s="3"/>
      <c r="F73" s="3"/>
    </row>
    <row r="74" spans="5:6" ht="12" customHeight="1">
      <c r="E74" s="3"/>
      <c r="F74" s="3"/>
    </row>
    <row r="75" spans="5:6" ht="12" customHeight="1">
      <c r="E75" s="3"/>
      <c r="F75" s="3"/>
    </row>
    <row r="76" spans="5:6" ht="12" customHeight="1">
      <c r="E76" s="3"/>
      <c r="F76" s="3"/>
    </row>
    <row r="77" spans="5:6" ht="12" customHeight="1">
      <c r="E77" s="3"/>
      <c r="F77" s="3"/>
    </row>
    <row r="78" spans="5:6" ht="12" customHeight="1">
      <c r="E78" s="3"/>
      <c r="F78" s="3"/>
    </row>
    <row r="79" spans="5:6" ht="12" customHeight="1">
      <c r="E79" s="3"/>
      <c r="F79" s="3"/>
    </row>
    <row r="80" spans="5:6" ht="12" customHeight="1">
      <c r="E80" s="3"/>
      <c r="F80" s="3"/>
    </row>
    <row r="81" spans="5:6" ht="12" customHeight="1">
      <c r="E81" s="3"/>
      <c r="F81" s="3"/>
    </row>
    <row r="82" spans="5:6" ht="12" customHeight="1">
      <c r="E82" s="3"/>
      <c r="F82" s="3"/>
    </row>
    <row r="83" spans="5:6" ht="12" customHeight="1">
      <c r="E83" s="3"/>
      <c r="F83" s="3"/>
    </row>
    <row r="84" spans="5:6" ht="12" customHeight="1">
      <c r="E84" s="3"/>
      <c r="F84" s="3"/>
    </row>
    <row r="85" spans="5:6" ht="12" customHeight="1">
      <c r="E85" s="3"/>
      <c r="F85" s="3"/>
    </row>
    <row r="86" spans="5:6" ht="12" customHeight="1">
      <c r="E86" s="3"/>
      <c r="F86" s="3"/>
    </row>
    <row r="87" spans="5:6" ht="12" customHeight="1">
      <c r="E87" s="3"/>
      <c r="F87" s="3"/>
    </row>
    <row r="88" spans="5:6" ht="12" customHeight="1">
      <c r="E88" s="3"/>
      <c r="F88" s="3"/>
    </row>
    <row r="89" spans="5:6" ht="12" customHeight="1">
      <c r="E89" s="3"/>
      <c r="F89" s="3"/>
    </row>
    <row r="90" spans="5:6" ht="12" customHeight="1">
      <c r="E90" s="3"/>
      <c r="F90" s="3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0"/>
  <sheetViews>
    <sheetView workbookViewId="0" topLeftCell="A1">
      <selection activeCell="B21" sqref="B21"/>
    </sheetView>
  </sheetViews>
  <sheetFormatPr defaultColWidth="9.00390625" defaultRowHeight="12" customHeight="1"/>
  <cols>
    <col min="1" max="1" width="9.375" style="43" customWidth="1"/>
    <col min="2" max="2" width="12.75390625" style="5" customWidth="1"/>
    <col min="3" max="4" width="10.50390625" style="5" customWidth="1"/>
    <col min="5" max="7" width="11.75390625" style="5" customWidth="1"/>
    <col min="8" max="16384" width="9.00390625" style="5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" customFormat="1" ht="12" customHeight="1">
      <c r="A2" s="42">
        <v>36980</v>
      </c>
      <c r="B2" s="1" t="s">
        <v>714</v>
      </c>
      <c r="C2" s="1" t="s">
        <v>228</v>
      </c>
      <c r="D2" s="1" t="s">
        <v>234</v>
      </c>
      <c r="E2" s="3">
        <v>1.665</v>
      </c>
      <c r="F2" s="3">
        <v>0.535</v>
      </c>
      <c r="G2" s="3">
        <v>2.2</v>
      </c>
    </row>
    <row r="3" spans="1:7" s="1" customFormat="1" ht="12" customHeight="1">
      <c r="A3" s="42">
        <v>36980</v>
      </c>
      <c r="B3" s="1" t="s">
        <v>715</v>
      </c>
      <c r="C3" s="1" t="s">
        <v>229</v>
      </c>
      <c r="D3" s="1" t="s">
        <v>235</v>
      </c>
      <c r="E3" s="3">
        <v>1.377</v>
      </c>
      <c r="F3" s="3">
        <v>0.419</v>
      </c>
      <c r="G3" s="3">
        <v>1.797</v>
      </c>
    </row>
    <row r="4" spans="1:7" s="1" customFormat="1" ht="12" customHeight="1">
      <c r="A4" s="42">
        <v>36980</v>
      </c>
      <c r="B4" s="1" t="s">
        <v>716</v>
      </c>
      <c r="C4" s="1" t="s">
        <v>230</v>
      </c>
      <c r="D4" s="1" t="s">
        <v>236</v>
      </c>
      <c r="E4" s="3">
        <v>1.506</v>
      </c>
      <c r="F4" s="3">
        <v>0.442</v>
      </c>
      <c r="G4" s="3">
        <v>1.949</v>
      </c>
    </row>
    <row r="5" spans="1:7" s="1" customFormat="1" ht="12" customHeight="1">
      <c r="A5" s="42">
        <v>36980</v>
      </c>
      <c r="B5" s="2" t="s">
        <v>717</v>
      </c>
      <c r="C5" s="1" t="s">
        <v>231</v>
      </c>
      <c r="D5" s="1" t="s">
        <v>237</v>
      </c>
      <c r="E5" s="3">
        <v>1.721</v>
      </c>
      <c r="F5" s="3">
        <v>0.503</v>
      </c>
      <c r="G5" s="3">
        <v>2.224</v>
      </c>
    </row>
    <row r="6" spans="1:7" s="1" customFormat="1" ht="12" customHeight="1">
      <c r="A6" s="42">
        <v>36980</v>
      </c>
      <c r="B6" s="2" t="s">
        <v>718</v>
      </c>
      <c r="C6" s="1" t="s">
        <v>232</v>
      </c>
      <c r="D6" s="1" t="s">
        <v>238</v>
      </c>
      <c r="E6" s="3">
        <v>1.253</v>
      </c>
      <c r="F6" s="3">
        <v>0.319</v>
      </c>
      <c r="G6" s="3">
        <v>1.573</v>
      </c>
    </row>
    <row r="7" spans="1:7" s="1" customFormat="1" ht="12" customHeight="1">
      <c r="A7" s="42">
        <v>36980</v>
      </c>
      <c r="B7" s="1" t="s">
        <v>719</v>
      </c>
      <c r="C7" s="1" t="s">
        <v>233</v>
      </c>
      <c r="D7" s="1" t="s">
        <v>239</v>
      </c>
      <c r="E7" s="3">
        <v>1.693</v>
      </c>
      <c r="F7" s="3">
        <v>0.478</v>
      </c>
      <c r="G7" s="3">
        <v>2.172</v>
      </c>
    </row>
    <row r="8" spans="1:7" s="1" customFormat="1" ht="12" customHeight="1">
      <c r="A8" s="42"/>
      <c r="E8" s="3"/>
      <c r="F8" s="3"/>
      <c r="G8" s="3"/>
    </row>
    <row r="9" spans="1:7" s="1" customFormat="1" ht="12" customHeight="1">
      <c r="A9" s="42">
        <v>36992</v>
      </c>
      <c r="B9" s="1" t="s">
        <v>714</v>
      </c>
      <c r="C9" s="1" t="s">
        <v>720</v>
      </c>
      <c r="D9" s="1" t="s">
        <v>721</v>
      </c>
      <c r="E9" s="3">
        <v>1.896</v>
      </c>
      <c r="F9" s="34">
        <v>0.571</v>
      </c>
      <c r="G9" s="3">
        <v>2.467</v>
      </c>
    </row>
    <row r="10" spans="1:7" s="1" customFormat="1" ht="12" customHeight="1">
      <c r="A10" s="42">
        <v>36992</v>
      </c>
      <c r="B10" s="1" t="s">
        <v>715</v>
      </c>
      <c r="C10" s="1" t="s">
        <v>722</v>
      </c>
      <c r="D10" s="1" t="s">
        <v>723</v>
      </c>
      <c r="E10" s="3">
        <v>2.335</v>
      </c>
      <c r="F10" s="34">
        <v>0.547</v>
      </c>
      <c r="G10" s="3">
        <v>2.882</v>
      </c>
    </row>
    <row r="11" spans="1:7" s="1" customFormat="1" ht="12" customHeight="1">
      <c r="A11" s="42">
        <v>36992</v>
      </c>
      <c r="B11" s="1" t="s">
        <v>716</v>
      </c>
      <c r="C11" s="1" t="s">
        <v>724</v>
      </c>
      <c r="D11" s="1" t="s">
        <v>725</v>
      </c>
      <c r="E11" s="3">
        <v>2.437</v>
      </c>
      <c r="F11" s="34">
        <v>0.538</v>
      </c>
      <c r="G11" s="3">
        <v>2.975</v>
      </c>
    </row>
    <row r="12" spans="1:7" s="1" customFormat="1" ht="12" customHeight="1">
      <c r="A12" s="42">
        <v>36992</v>
      </c>
      <c r="B12" s="2" t="s">
        <v>717</v>
      </c>
      <c r="C12" s="1" t="s">
        <v>726</v>
      </c>
      <c r="D12" s="1" t="s">
        <v>727</v>
      </c>
      <c r="E12" s="3">
        <v>1.737</v>
      </c>
      <c r="F12" s="34">
        <v>0.512</v>
      </c>
      <c r="G12" s="3">
        <v>2.249</v>
      </c>
    </row>
    <row r="13" spans="1:7" s="1" customFormat="1" ht="12" customHeight="1">
      <c r="A13" s="42">
        <v>36992</v>
      </c>
      <c r="B13" s="2" t="s">
        <v>718</v>
      </c>
      <c r="C13" s="1" t="s">
        <v>728</v>
      </c>
      <c r="D13" s="1" t="s">
        <v>729</v>
      </c>
      <c r="E13" s="3">
        <v>1.698</v>
      </c>
      <c r="F13" s="34">
        <v>0.612</v>
      </c>
      <c r="G13" s="3">
        <v>2.31</v>
      </c>
    </row>
    <row r="14" spans="1:7" s="1" customFormat="1" ht="12" customHeight="1">
      <c r="A14" s="42">
        <v>36992</v>
      </c>
      <c r="B14" s="1" t="s">
        <v>719</v>
      </c>
      <c r="C14" s="1" t="s">
        <v>730</v>
      </c>
      <c r="D14" s="1" t="s">
        <v>731</v>
      </c>
      <c r="E14" s="3">
        <v>2.34</v>
      </c>
      <c r="F14" s="34">
        <v>0.555</v>
      </c>
      <c r="G14" s="3">
        <v>2.895</v>
      </c>
    </row>
    <row r="15" spans="1:7" s="1" customFormat="1" ht="12" customHeight="1">
      <c r="A15" s="42"/>
      <c r="E15" s="3"/>
      <c r="F15" s="3"/>
      <c r="G15" s="3"/>
    </row>
    <row r="16" spans="1:7" s="1" customFormat="1" ht="12" customHeight="1">
      <c r="A16" s="42">
        <v>36992</v>
      </c>
      <c r="B16" s="1" t="s">
        <v>1032</v>
      </c>
      <c r="C16" s="1" t="s">
        <v>724</v>
      </c>
      <c r="D16" s="1" t="s">
        <v>725</v>
      </c>
      <c r="E16" s="3">
        <v>2.337</v>
      </c>
      <c r="F16" s="34">
        <v>0.626</v>
      </c>
      <c r="G16" s="3">
        <v>2.963</v>
      </c>
    </row>
    <row r="17" spans="1:7" s="1" customFormat="1" ht="12" customHeight="1">
      <c r="A17" s="42">
        <v>36992</v>
      </c>
      <c r="B17" s="1" t="s">
        <v>1033</v>
      </c>
      <c r="C17" s="1" t="s">
        <v>724</v>
      </c>
      <c r="D17" s="1" t="s">
        <v>725</v>
      </c>
      <c r="E17" s="3">
        <v>2.537</v>
      </c>
      <c r="F17" s="34">
        <v>0.449</v>
      </c>
      <c r="G17" s="3">
        <v>2.986</v>
      </c>
    </row>
    <row r="18" spans="1:7" s="1" customFormat="1" ht="12" customHeight="1">
      <c r="A18" s="42">
        <v>36992</v>
      </c>
      <c r="B18" s="1" t="s">
        <v>1034</v>
      </c>
      <c r="C18" s="1" t="s">
        <v>270</v>
      </c>
      <c r="D18" s="1" t="s">
        <v>271</v>
      </c>
      <c r="E18" s="3">
        <v>1.926</v>
      </c>
      <c r="F18" s="34">
        <v>0.747</v>
      </c>
      <c r="G18" s="3">
        <v>2.673</v>
      </c>
    </row>
    <row r="19" spans="1:7" s="1" customFormat="1" ht="12" customHeight="1">
      <c r="A19" s="42">
        <v>36992</v>
      </c>
      <c r="B19" s="1" t="s">
        <v>1035</v>
      </c>
      <c r="C19" s="1" t="s">
        <v>270</v>
      </c>
      <c r="D19" s="1" t="s">
        <v>271</v>
      </c>
      <c r="E19" s="3">
        <v>1.263</v>
      </c>
      <c r="F19" s="34">
        <v>0.611</v>
      </c>
      <c r="G19" s="3">
        <v>1.874</v>
      </c>
    </row>
    <row r="20" spans="1:7" s="1" customFormat="1" ht="12" customHeight="1">
      <c r="A20" s="42">
        <v>36992</v>
      </c>
      <c r="B20" s="1" t="s">
        <v>1036</v>
      </c>
      <c r="C20" s="1" t="s">
        <v>730</v>
      </c>
      <c r="D20" s="1" t="s">
        <v>731</v>
      </c>
      <c r="E20" s="3">
        <v>2.335</v>
      </c>
      <c r="F20" s="34">
        <v>0.577</v>
      </c>
      <c r="G20" s="3">
        <v>2.912</v>
      </c>
    </row>
    <row r="21" spans="1:7" s="1" customFormat="1" ht="12" customHeight="1">
      <c r="A21" s="42">
        <v>36992</v>
      </c>
      <c r="B21" s="1" t="s">
        <v>1037</v>
      </c>
      <c r="C21" s="1" t="s">
        <v>730</v>
      </c>
      <c r="D21" s="1" t="s">
        <v>731</v>
      </c>
      <c r="E21" s="3">
        <v>2.345</v>
      </c>
      <c r="F21" s="34">
        <v>0.533</v>
      </c>
      <c r="G21" s="3">
        <v>2.878</v>
      </c>
    </row>
    <row r="22" spans="1:7" s="1" customFormat="1" ht="12" customHeight="1">
      <c r="A22" s="42">
        <v>36992</v>
      </c>
      <c r="B22" s="1" t="s">
        <v>1030</v>
      </c>
      <c r="C22" s="1" t="s">
        <v>272</v>
      </c>
      <c r="D22" s="1" t="s">
        <v>273</v>
      </c>
      <c r="E22" s="3">
        <v>1.173</v>
      </c>
      <c r="F22" s="34">
        <v>0.806</v>
      </c>
      <c r="G22" s="3">
        <v>1.979</v>
      </c>
    </row>
    <row r="23" spans="1:7" s="1" customFormat="1" ht="12" customHeight="1">
      <c r="A23" s="42">
        <v>36992</v>
      </c>
      <c r="B23" s="1" t="s">
        <v>1031</v>
      </c>
      <c r="C23" s="1" t="s">
        <v>272</v>
      </c>
      <c r="D23" s="1" t="s">
        <v>273</v>
      </c>
      <c r="E23" s="3">
        <v>1.002</v>
      </c>
      <c r="F23" s="34">
        <v>0.734</v>
      </c>
      <c r="G23" s="3">
        <v>1.736</v>
      </c>
    </row>
    <row r="24" spans="1:7" s="1" customFormat="1" ht="12" customHeight="1">
      <c r="A24" s="42"/>
      <c r="E24" s="3"/>
      <c r="F24" s="3"/>
      <c r="G24" s="3"/>
    </row>
    <row r="25" spans="1:7" s="1" customFormat="1" ht="12" customHeight="1">
      <c r="A25" s="42">
        <v>36998</v>
      </c>
      <c r="B25" s="1" t="s">
        <v>714</v>
      </c>
      <c r="C25" s="1" t="s">
        <v>732</v>
      </c>
      <c r="D25" s="1" t="s">
        <v>733</v>
      </c>
      <c r="E25" s="3">
        <v>2.345</v>
      </c>
      <c r="F25" s="3">
        <v>0.784</v>
      </c>
      <c r="G25" s="3">
        <v>3.13</v>
      </c>
    </row>
    <row r="26" spans="1:7" s="1" customFormat="1" ht="12" customHeight="1">
      <c r="A26" s="42">
        <v>36998</v>
      </c>
      <c r="B26" s="1" t="s">
        <v>148</v>
      </c>
      <c r="C26" s="1" t="s">
        <v>1038</v>
      </c>
      <c r="D26" s="1" t="s">
        <v>1039</v>
      </c>
      <c r="E26" s="3">
        <v>2.167</v>
      </c>
      <c r="F26" s="3">
        <v>0.828</v>
      </c>
      <c r="G26" s="3">
        <v>2.996</v>
      </c>
    </row>
    <row r="27" spans="1:7" s="1" customFormat="1" ht="12" customHeight="1">
      <c r="A27" s="42">
        <v>36998</v>
      </c>
      <c r="B27" s="1" t="s">
        <v>149</v>
      </c>
      <c r="C27" s="1" t="s">
        <v>1040</v>
      </c>
      <c r="D27" s="1" t="s">
        <v>1041</v>
      </c>
      <c r="E27" s="3">
        <v>2.302</v>
      </c>
      <c r="F27" s="3">
        <v>0.742</v>
      </c>
      <c r="G27" s="3">
        <v>3.044</v>
      </c>
    </row>
    <row r="28" spans="1:7" s="1" customFormat="1" ht="12" customHeight="1">
      <c r="A28" s="42">
        <v>36998</v>
      </c>
      <c r="B28" s="1" t="s">
        <v>150</v>
      </c>
      <c r="C28" s="1" t="s">
        <v>1042</v>
      </c>
      <c r="D28" s="1" t="s">
        <v>1043</v>
      </c>
      <c r="E28" s="3">
        <v>1.701</v>
      </c>
      <c r="F28" s="3">
        <v>0.605</v>
      </c>
      <c r="G28" s="3">
        <v>2.307</v>
      </c>
    </row>
    <row r="29" spans="1:7" s="1" customFormat="1" ht="12" customHeight="1">
      <c r="A29" s="42">
        <v>36998</v>
      </c>
      <c r="B29" s="1" t="s">
        <v>151</v>
      </c>
      <c r="C29" s="1" t="s">
        <v>1044</v>
      </c>
      <c r="D29" s="1" t="s">
        <v>1045</v>
      </c>
      <c r="E29" s="3">
        <v>1.899</v>
      </c>
      <c r="F29" s="3">
        <v>0.681</v>
      </c>
      <c r="G29" s="3">
        <v>2.58</v>
      </c>
    </row>
    <row r="30" spans="1:7" s="1" customFormat="1" ht="12" customHeight="1">
      <c r="A30" s="42">
        <v>36998</v>
      </c>
      <c r="B30" s="1" t="s">
        <v>152</v>
      </c>
      <c r="C30" s="1" t="s">
        <v>1046</v>
      </c>
      <c r="D30" s="1" t="s">
        <v>1047</v>
      </c>
      <c r="E30" s="3">
        <v>2.223</v>
      </c>
      <c r="F30" s="3">
        <v>0.795</v>
      </c>
      <c r="G30" s="3">
        <v>3.019</v>
      </c>
    </row>
    <row r="31" spans="1:7" s="1" customFormat="1" ht="12" customHeight="1">
      <c r="A31" s="42"/>
      <c r="E31" s="3"/>
      <c r="F31" s="3"/>
      <c r="G31" s="3"/>
    </row>
    <row r="32" spans="1:7" ht="12" customHeight="1">
      <c r="A32" s="43">
        <v>37006</v>
      </c>
      <c r="B32" s="5" t="s">
        <v>714</v>
      </c>
      <c r="C32" s="1" t="s">
        <v>1048</v>
      </c>
      <c r="D32" s="1" t="s">
        <v>1049</v>
      </c>
      <c r="E32" s="7">
        <v>2.126</v>
      </c>
      <c r="F32" s="7">
        <v>0.674</v>
      </c>
      <c r="G32" s="7">
        <v>2.801</v>
      </c>
    </row>
    <row r="33" spans="1:7" ht="12" customHeight="1">
      <c r="A33" s="43">
        <v>37006</v>
      </c>
      <c r="B33" s="5" t="s">
        <v>148</v>
      </c>
      <c r="C33" s="1" t="s">
        <v>1050</v>
      </c>
      <c r="D33" s="1" t="s">
        <v>1051</v>
      </c>
      <c r="E33" s="7">
        <v>2.295</v>
      </c>
      <c r="F33" s="7">
        <v>0.67</v>
      </c>
      <c r="G33" s="7">
        <v>2.967</v>
      </c>
    </row>
    <row r="34" spans="1:7" ht="12" customHeight="1">
      <c r="A34" s="43">
        <v>37006</v>
      </c>
      <c r="B34" s="5" t="s">
        <v>149</v>
      </c>
      <c r="C34" s="1" t="s">
        <v>1052</v>
      </c>
      <c r="D34" s="1" t="s">
        <v>1053</v>
      </c>
      <c r="E34" s="7">
        <v>2.216</v>
      </c>
      <c r="F34" s="7">
        <v>0.72</v>
      </c>
      <c r="G34" s="7">
        <v>2.936</v>
      </c>
    </row>
    <row r="35" spans="1:7" ht="12" customHeight="1">
      <c r="A35" s="43">
        <v>37006</v>
      </c>
      <c r="B35" s="5" t="s">
        <v>150</v>
      </c>
      <c r="C35" s="1" t="s">
        <v>1038</v>
      </c>
      <c r="D35" s="1" t="s">
        <v>1054</v>
      </c>
      <c r="E35" s="7">
        <v>1.831</v>
      </c>
      <c r="F35" s="7">
        <v>0.513</v>
      </c>
      <c r="G35" s="7">
        <v>2.345</v>
      </c>
    </row>
    <row r="36" spans="1:7" ht="12" customHeight="1">
      <c r="A36" s="43">
        <v>37006</v>
      </c>
      <c r="B36" s="5" t="s">
        <v>151</v>
      </c>
      <c r="C36" s="1" t="s">
        <v>1055</v>
      </c>
      <c r="D36" s="1" t="s">
        <v>600</v>
      </c>
      <c r="E36" s="7">
        <v>1.809</v>
      </c>
      <c r="F36" s="7">
        <v>0.564</v>
      </c>
      <c r="G36" s="7">
        <v>2.375</v>
      </c>
    </row>
    <row r="37" spans="1:7" ht="12" customHeight="1">
      <c r="A37" s="43">
        <v>37006</v>
      </c>
      <c r="B37" s="5" t="s">
        <v>152</v>
      </c>
      <c r="C37" s="1" t="s">
        <v>1056</v>
      </c>
      <c r="D37" s="1" t="s">
        <v>626</v>
      </c>
      <c r="E37" s="7">
        <v>1.597</v>
      </c>
      <c r="F37" s="7">
        <v>0.491</v>
      </c>
      <c r="G37" s="7">
        <v>2.089</v>
      </c>
    </row>
    <row r="38" spans="5:7" ht="12" customHeight="1">
      <c r="E38" s="7"/>
      <c r="F38" s="7"/>
      <c r="G38" s="7"/>
    </row>
    <row r="39" spans="1:7" ht="12" customHeight="1">
      <c r="A39" s="42">
        <v>37041</v>
      </c>
      <c r="B39" s="5" t="s">
        <v>714</v>
      </c>
      <c r="C39" s="1" t="s">
        <v>1057</v>
      </c>
      <c r="D39" s="1" t="s">
        <v>1058</v>
      </c>
      <c r="E39" s="3">
        <v>1.709</v>
      </c>
      <c r="F39" s="3">
        <v>0.789</v>
      </c>
      <c r="G39" s="3">
        <v>2.499</v>
      </c>
    </row>
    <row r="40" spans="1:7" ht="12" customHeight="1">
      <c r="A40" s="42">
        <v>37041</v>
      </c>
      <c r="B40" s="5" t="s">
        <v>148</v>
      </c>
      <c r="C40" s="1" t="s">
        <v>1059</v>
      </c>
      <c r="D40" s="1" t="s">
        <v>1060</v>
      </c>
      <c r="E40" s="3">
        <v>1.417</v>
      </c>
      <c r="F40" s="3">
        <v>0.696</v>
      </c>
      <c r="G40" s="3">
        <v>2.113</v>
      </c>
    </row>
    <row r="41" spans="1:7" ht="12" customHeight="1">
      <c r="A41" s="42">
        <v>37041</v>
      </c>
      <c r="B41" s="5" t="s">
        <v>149</v>
      </c>
      <c r="C41" s="1" t="s">
        <v>1061</v>
      </c>
      <c r="D41" s="1" t="s">
        <v>1062</v>
      </c>
      <c r="E41" s="3">
        <v>1.168</v>
      </c>
      <c r="F41" s="3">
        <v>0.488</v>
      </c>
      <c r="G41" s="3">
        <v>1.657</v>
      </c>
    </row>
    <row r="42" spans="1:7" ht="12" customHeight="1">
      <c r="A42" s="42">
        <v>37041</v>
      </c>
      <c r="B42" s="5" t="s">
        <v>150</v>
      </c>
      <c r="C42" s="1" t="s">
        <v>1063</v>
      </c>
      <c r="D42" s="1" t="s">
        <v>1064</v>
      </c>
      <c r="E42" s="3">
        <v>1.225</v>
      </c>
      <c r="F42" s="3">
        <v>0.564</v>
      </c>
      <c r="G42" s="3">
        <v>1.79</v>
      </c>
    </row>
    <row r="43" spans="1:7" ht="12" customHeight="1">
      <c r="A43" s="42">
        <v>37041</v>
      </c>
      <c r="B43" s="5" t="s">
        <v>151</v>
      </c>
      <c r="C43" s="1" t="s">
        <v>1065</v>
      </c>
      <c r="D43" s="1" t="s">
        <v>1066</v>
      </c>
      <c r="E43" s="3">
        <v>1.452</v>
      </c>
      <c r="F43" s="3">
        <v>0.303</v>
      </c>
      <c r="G43" s="3">
        <v>1.757</v>
      </c>
    </row>
    <row r="44" spans="1:7" ht="12" customHeight="1">
      <c r="A44" s="42">
        <v>37041</v>
      </c>
      <c r="B44" s="5" t="s">
        <v>152</v>
      </c>
      <c r="E44" s="7">
        <v>1.582</v>
      </c>
      <c r="F44" s="7">
        <v>0.401</v>
      </c>
      <c r="G44" s="7">
        <v>1.983</v>
      </c>
    </row>
    <row r="45" spans="5:7" ht="12" customHeight="1">
      <c r="E45" s="7"/>
      <c r="F45" s="7"/>
      <c r="G45" s="7"/>
    </row>
    <row r="46" spans="1:7" ht="12" customHeight="1">
      <c r="A46" s="42">
        <v>37041</v>
      </c>
      <c r="B46" s="1" t="s">
        <v>938</v>
      </c>
      <c r="C46" s="1" t="s">
        <v>1057</v>
      </c>
      <c r="D46" s="1" t="s">
        <v>1058</v>
      </c>
      <c r="E46" s="3">
        <v>1.988</v>
      </c>
      <c r="F46" s="3">
        <v>0.888</v>
      </c>
      <c r="G46" s="3">
        <v>2.877</v>
      </c>
    </row>
    <row r="47" spans="1:7" ht="12" customHeight="1">
      <c r="A47" s="42">
        <v>37041</v>
      </c>
      <c r="B47" s="5" t="s">
        <v>939</v>
      </c>
      <c r="C47" s="1" t="s">
        <v>1057</v>
      </c>
      <c r="D47" s="1" t="s">
        <v>1058</v>
      </c>
      <c r="E47" s="3">
        <v>1.43</v>
      </c>
      <c r="F47" s="3">
        <v>0.689</v>
      </c>
      <c r="G47" s="3">
        <v>2.12</v>
      </c>
    </row>
    <row r="48" spans="1:7" ht="12" customHeight="1">
      <c r="A48" s="42">
        <v>37041</v>
      </c>
      <c r="B48" s="5" t="s">
        <v>940</v>
      </c>
      <c r="C48" s="1" t="s">
        <v>1057</v>
      </c>
      <c r="D48" s="1" t="s">
        <v>1058</v>
      </c>
      <c r="E48" s="3">
        <v>1.151</v>
      </c>
      <c r="F48" s="3">
        <v>0.562</v>
      </c>
      <c r="G48" s="3">
        <v>1.713</v>
      </c>
    </row>
    <row r="49" spans="1:7" ht="12" customHeight="1">
      <c r="A49" s="42">
        <v>37041</v>
      </c>
      <c r="B49" s="1" t="s">
        <v>941</v>
      </c>
      <c r="C49" s="1" t="s">
        <v>1059</v>
      </c>
      <c r="D49" s="1" t="s">
        <v>1060</v>
      </c>
      <c r="E49" s="3">
        <v>1.667</v>
      </c>
      <c r="F49" s="3">
        <v>0.797</v>
      </c>
      <c r="G49" s="3">
        <v>2.465</v>
      </c>
    </row>
    <row r="50" spans="1:7" ht="12" customHeight="1">
      <c r="A50" s="42">
        <v>37041</v>
      </c>
      <c r="B50" s="1" t="s">
        <v>942</v>
      </c>
      <c r="C50" s="1" t="s">
        <v>1059</v>
      </c>
      <c r="D50" s="1" t="s">
        <v>1060</v>
      </c>
      <c r="E50" s="3">
        <v>1.166</v>
      </c>
      <c r="F50" s="3">
        <v>0.595</v>
      </c>
      <c r="G50" s="3">
        <v>1.761</v>
      </c>
    </row>
    <row r="51" spans="1:7" ht="12" customHeight="1">
      <c r="A51" s="42">
        <v>37041</v>
      </c>
      <c r="B51" s="1" t="s">
        <v>943</v>
      </c>
      <c r="C51" s="1" t="s">
        <v>1059</v>
      </c>
      <c r="D51" s="1" t="s">
        <v>1060</v>
      </c>
      <c r="E51" s="3">
        <v>0.767</v>
      </c>
      <c r="F51" s="3">
        <v>0.38</v>
      </c>
      <c r="G51" s="3">
        <v>1.148</v>
      </c>
    </row>
    <row r="52" spans="1:7" ht="12" customHeight="1">
      <c r="A52" s="42">
        <v>37041</v>
      </c>
      <c r="B52" s="1" t="s">
        <v>944</v>
      </c>
      <c r="C52" s="1" t="s">
        <v>1061</v>
      </c>
      <c r="D52" s="1" t="s">
        <v>1062</v>
      </c>
      <c r="E52" s="3">
        <v>1.334</v>
      </c>
      <c r="F52" s="3">
        <v>0.619</v>
      </c>
      <c r="G52" s="3">
        <v>1.954</v>
      </c>
    </row>
    <row r="53" spans="1:7" ht="12" customHeight="1">
      <c r="A53" s="42">
        <v>37041</v>
      </c>
      <c r="B53" s="1" t="s">
        <v>945</v>
      </c>
      <c r="C53" s="1" t="s">
        <v>1061</v>
      </c>
      <c r="D53" s="1" t="s">
        <v>1062</v>
      </c>
      <c r="E53" s="3">
        <v>1.003</v>
      </c>
      <c r="F53" s="3">
        <v>0.357</v>
      </c>
      <c r="G53" s="3">
        <v>1.36</v>
      </c>
    </row>
    <row r="54" spans="1:7" ht="12" customHeight="1">
      <c r="A54" s="42">
        <v>37041</v>
      </c>
      <c r="B54" s="1" t="s">
        <v>946</v>
      </c>
      <c r="C54" s="1" t="s">
        <v>1063</v>
      </c>
      <c r="D54" s="1" t="s">
        <v>1064</v>
      </c>
      <c r="E54" s="3">
        <v>1.41</v>
      </c>
      <c r="F54" s="3">
        <v>0.648</v>
      </c>
      <c r="G54" s="3">
        <v>2.058</v>
      </c>
    </row>
    <row r="55" spans="1:7" ht="12" customHeight="1">
      <c r="A55" s="42">
        <v>37041</v>
      </c>
      <c r="B55" s="1" t="s">
        <v>947</v>
      </c>
      <c r="C55" s="1" t="s">
        <v>1063</v>
      </c>
      <c r="D55" s="1" t="s">
        <v>1064</v>
      </c>
      <c r="E55" s="3">
        <v>1.041</v>
      </c>
      <c r="F55" s="3">
        <v>0.481</v>
      </c>
      <c r="G55" s="3">
        <v>1.523</v>
      </c>
    </row>
    <row r="56" spans="1:7" ht="12" customHeight="1">
      <c r="A56" s="42">
        <v>37041</v>
      </c>
      <c r="B56" s="1" t="s">
        <v>948</v>
      </c>
      <c r="C56" s="1" t="s">
        <v>1065</v>
      </c>
      <c r="D56" s="1" t="s">
        <v>1066</v>
      </c>
      <c r="E56" s="3">
        <v>1.452</v>
      </c>
      <c r="F56" s="3">
        <v>0.303</v>
      </c>
      <c r="G56" s="3">
        <v>1.757</v>
      </c>
    </row>
    <row r="57" spans="2:6" ht="12" customHeight="1">
      <c r="B57" s="6"/>
      <c r="C57" s="6"/>
      <c r="D57" s="6"/>
      <c r="E57" s="7"/>
      <c r="F57" s="7"/>
    </row>
    <row r="58" spans="2:6" ht="12" customHeight="1">
      <c r="B58" s="6"/>
      <c r="C58" s="6"/>
      <c r="D58" s="6"/>
      <c r="E58" s="7"/>
      <c r="F58" s="7"/>
    </row>
    <row r="59" spans="2:6" ht="12" customHeight="1">
      <c r="B59" s="6"/>
      <c r="C59" s="6"/>
      <c r="D59" s="6"/>
      <c r="E59" s="7"/>
      <c r="F59" s="7"/>
    </row>
    <row r="60" spans="2:6" ht="12" customHeight="1">
      <c r="B60" s="6"/>
      <c r="C60" s="6"/>
      <c r="D60" s="6"/>
      <c r="E60" s="7"/>
      <c r="F60" s="7"/>
    </row>
    <row r="61" spans="2:6" ht="12" customHeight="1">
      <c r="B61" s="6"/>
      <c r="C61" s="6"/>
      <c r="D61" s="6"/>
      <c r="E61" s="7"/>
      <c r="F61" s="7"/>
    </row>
    <row r="62" spans="2:6" ht="12" customHeight="1">
      <c r="B62" s="6"/>
      <c r="C62" s="6"/>
      <c r="D62" s="6"/>
      <c r="E62" s="7"/>
      <c r="F62" s="7"/>
    </row>
    <row r="63" spans="2:6" ht="12" customHeight="1">
      <c r="B63" s="6"/>
      <c r="C63" s="6"/>
      <c r="D63" s="6"/>
      <c r="E63" s="7"/>
      <c r="F63" s="7"/>
    </row>
    <row r="64" spans="2:6" ht="12" customHeight="1">
      <c r="B64" s="6"/>
      <c r="C64" s="6"/>
      <c r="D64" s="6"/>
      <c r="E64" s="7"/>
      <c r="F64" s="7"/>
    </row>
    <row r="65" spans="2:6" ht="12" customHeight="1">
      <c r="B65" s="6"/>
      <c r="C65" s="6"/>
      <c r="D65" s="6"/>
      <c r="E65" s="7"/>
      <c r="F65" s="7"/>
    </row>
    <row r="66" spans="2:6" ht="12" customHeight="1">
      <c r="B66" s="6"/>
      <c r="C66" s="6"/>
      <c r="D66" s="6"/>
      <c r="E66" s="7"/>
      <c r="F66" s="7"/>
    </row>
    <row r="67" spans="2:6" ht="12" customHeight="1">
      <c r="B67" s="6"/>
      <c r="C67" s="6"/>
      <c r="D67" s="6"/>
      <c r="E67" s="7"/>
      <c r="F67" s="7"/>
    </row>
    <row r="68" spans="2:6" ht="12" customHeight="1">
      <c r="B68" s="6"/>
      <c r="C68" s="6"/>
      <c r="D68" s="6"/>
      <c r="E68" s="7"/>
      <c r="F68" s="7"/>
    </row>
    <row r="69" spans="2:6" ht="12" customHeight="1">
      <c r="B69" s="6"/>
      <c r="C69" s="6"/>
      <c r="D69" s="6"/>
      <c r="E69" s="7"/>
      <c r="F69" s="7"/>
    </row>
    <row r="70" spans="2:6" ht="12" customHeight="1">
      <c r="B70" s="6"/>
      <c r="C70" s="6"/>
      <c r="D70" s="6"/>
      <c r="E70" s="7"/>
      <c r="F70" s="7"/>
    </row>
    <row r="71" spans="2:6" ht="12" customHeight="1">
      <c r="B71" s="6"/>
      <c r="C71" s="6"/>
      <c r="D71" s="6"/>
      <c r="E71" s="7"/>
      <c r="F71" s="7"/>
    </row>
    <row r="72" spans="2:6" ht="12" customHeight="1">
      <c r="B72" s="6"/>
      <c r="C72" s="6"/>
      <c r="D72" s="6"/>
      <c r="E72" s="7"/>
      <c r="F72" s="7"/>
    </row>
    <row r="73" spans="2:6" ht="12" customHeight="1">
      <c r="B73" s="6"/>
      <c r="C73" s="6"/>
      <c r="D73" s="6"/>
      <c r="E73" s="7"/>
      <c r="F73" s="7"/>
    </row>
    <row r="74" spans="2:6" ht="12" customHeight="1">
      <c r="B74" s="6"/>
      <c r="C74" s="6"/>
      <c r="D74" s="6"/>
      <c r="E74" s="7"/>
      <c r="F74" s="7"/>
    </row>
    <row r="75" spans="2:6" ht="12" customHeight="1">
      <c r="B75" s="6"/>
      <c r="C75" s="6"/>
      <c r="D75" s="6"/>
      <c r="E75" s="7"/>
      <c r="F75" s="7"/>
    </row>
    <row r="76" spans="2:6" ht="12" customHeight="1">
      <c r="B76" s="6"/>
      <c r="C76" s="6"/>
      <c r="D76" s="6"/>
      <c r="E76" s="7"/>
      <c r="F76" s="7"/>
    </row>
    <row r="77" spans="2:6" ht="12" customHeight="1">
      <c r="B77" s="6"/>
      <c r="C77" s="6"/>
      <c r="D77" s="6"/>
      <c r="E77" s="7"/>
      <c r="F77" s="7"/>
    </row>
    <row r="78" spans="2:6" ht="12" customHeight="1">
      <c r="B78" s="6"/>
      <c r="C78" s="6"/>
      <c r="D78" s="6"/>
      <c r="E78" s="7"/>
      <c r="F78" s="7"/>
    </row>
    <row r="79" spans="2:6" ht="12" customHeight="1">
      <c r="B79" s="6"/>
      <c r="C79" s="6"/>
      <c r="D79" s="6"/>
      <c r="E79" s="7"/>
      <c r="F79" s="7"/>
    </row>
    <row r="80" spans="2:6" ht="12" customHeight="1">
      <c r="B80" s="6"/>
      <c r="C80" s="6"/>
      <c r="D80" s="6"/>
      <c r="E80" s="7"/>
      <c r="F80" s="7"/>
    </row>
    <row r="81" spans="2:6" ht="12" customHeight="1">
      <c r="B81" s="6"/>
      <c r="C81" s="6"/>
      <c r="D81" s="6"/>
      <c r="E81" s="7"/>
      <c r="F81" s="7"/>
    </row>
    <row r="82" spans="2:6" ht="12" customHeight="1">
      <c r="B82" s="6"/>
      <c r="C82" s="6"/>
      <c r="D82" s="6"/>
      <c r="E82" s="7"/>
      <c r="F82" s="7"/>
    </row>
    <row r="83" spans="2:6" ht="12" customHeight="1">
      <c r="B83" s="6"/>
      <c r="C83" s="6"/>
      <c r="D83" s="6"/>
      <c r="E83" s="7"/>
      <c r="F83" s="7"/>
    </row>
    <row r="84" spans="2:6" ht="12" customHeight="1">
      <c r="B84" s="6"/>
      <c r="C84" s="6"/>
      <c r="D84" s="6"/>
      <c r="E84" s="7"/>
      <c r="F84" s="7"/>
    </row>
    <row r="85" spans="2:6" ht="12" customHeight="1">
      <c r="B85" s="6"/>
      <c r="C85" s="6"/>
      <c r="D85" s="6"/>
      <c r="E85" s="7"/>
      <c r="F85" s="7"/>
    </row>
    <row r="86" spans="2:6" ht="12" customHeight="1">
      <c r="B86" s="6"/>
      <c r="C86" s="6"/>
      <c r="D86" s="6"/>
      <c r="E86" s="7"/>
      <c r="F86" s="7"/>
    </row>
    <row r="87" spans="2:6" ht="12" customHeight="1">
      <c r="B87" s="6"/>
      <c r="C87" s="6"/>
      <c r="D87" s="6"/>
      <c r="E87" s="7"/>
      <c r="F87" s="7"/>
    </row>
    <row r="88" spans="2:6" ht="12" customHeight="1">
      <c r="B88" s="6"/>
      <c r="C88" s="6"/>
      <c r="D88" s="6"/>
      <c r="E88" s="7"/>
      <c r="F88" s="7"/>
    </row>
    <row r="89" spans="2:6" ht="12" customHeight="1">
      <c r="B89" s="6"/>
      <c r="C89" s="6"/>
      <c r="D89" s="6"/>
      <c r="E89" s="7"/>
      <c r="F89" s="7"/>
    </row>
    <row r="90" spans="2:4" ht="12" customHeight="1">
      <c r="B90" s="6"/>
      <c r="C90" s="6"/>
      <c r="D90" s="6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91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9.875" style="43" customWidth="1"/>
    <col min="2" max="2" width="12.75390625" style="5" customWidth="1"/>
    <col min="3" max="4" width="12.625" style="5" customWidth="1"/>
    <col min="5" max="7" width="11.125" style="5" customWidth="1"/>
    <col min="8" max="16384" width="9.00390625" style="5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" customFormat="1" ht="12" customHeight="1">
      <c r="A2" s="42">
        <v>36980</v>
      </c>
      <c r="B2" s="1" t="s">
        <v>1067</v>
      </c>
      <c r="C2" s="1" t="s">
        <v>262</v>
      </c>
      <c r="D2" s="1" t="s">
        <v>242</v>
      </c>
      <c r="E2" s="3">
        <v>1.492</v>
      </c>
      <c r="F2" s="3">
        <v>0.405</v>
      </c>
      <c r="G2" s="3">
        <v>1.897</v>
      </c>
    </row>
    <row r="3" spans="1:7" s="1" customFormat="1" ht="12" customHeight="1">
      <c r="A3" s="42">
        <v>36980</v>
      </c>
      <c r="B3" s="1" t="s">
        <v>1068</v>
      </c>
      <c r="C3" s="1" t="s">
        <v>261</v>
      </c>
      <c r="D3" s="1" t="s">
        <v>265</v>
      </c>
      <c r="E3" s="3">
        <v>1.531</v>
      </c>
      <c r="F3" s="3">
        <v>0.302</v>
      </c>
      <c r="G3" s="3">
        <v>1.833</v>
      </c>
    </row>
    <row r="4" spans="1:7" s="1" customFormat="1" ht="12" customHeight="1">
      <c r="A4" s="42">
        <v>36980</v>
      </c>
      <c r="B4" s="1" t="s">
        <v>1069</v>
      </c>
      <c r="C4" s="1" t="s">
        <v>263</v>
      </c>
      <c r="D4" s="1" t="s">
        <v>266</v>
      </c>
      <c r="E4" s="3">
        <v>1.277</v>
      </c>
      <c r="F4" s="3">
        <v>0.286</v>
      </c>
      <c r="G4" s="3">
        <v>1.565</v>
      </c>
    </row>
    <row r="5" spans="1:7" s="1" customFormat="1" ht="12" customHeight="1">
      <c r="A5" s="42">
        <v>36980</v>
      </c>
      <c r="B5" s="1" t="s">
        <v>1070</v>
      </c>
      <c r="C5" s="1" t="s">
        <v>264</v>
      </c>
      <c r="D5" s="1" t="s">
        <v>267</v>
      </c>
      <c r="E5" s="3">
        <v>1.497</v>
      </c>
      <c r="F5" s="3">
        <v>0.398</v>
      </c>
      <c r="G5" s="3">
        <v>1.896</v>
      </c>
    </row>
    <row r="6" spans="1:7" s="1" customFormat="1" ht="12" customHeight="1">
      <c r="A6" s="42">
        <v>36980</v>
      </c>
      <c r="B6" s="1" t="s">
        <v>1071</v>
      </c>
      <c r="C6" s="1" t="s">
        <v>240</v>
      </c>
      <c r="D6" s="1" t="s">
        <v>269</v>
      </c>
      <c r="E6" s="3">
        <v>1.463</v>
      </c>
      <c r="F6" s="3">
        <v>0.379</v>
      </c>
      <c r="G6" s="3">
        <v>1.843</v>
      </c>
    </row>
    <row r="7" spans="1:7" s="1" customFormat="1" ht="12" customHeight="1">
      <c r="A7" s="42">
        <v>36980</v>
      </c>
      <c r="B7" s="1" t="s">
        <v>1072</v>
      </c>
      <c r="C7" s="1" t="s">
        <v>241</v>
      </c>
      <c r="D7" s="1" t="s">
        <v>268</v>
      </c>
      <c r="E7" s="3">
        <v>1.404</v>
      </c>
      <c r="F7" s="3">
        <v>0.289</v>
      </c>
      <c r="G7" s="3">
        <v>1.694</v>
      </c>
    </row>
    <row r="8" spans="1:7" s="1" customFormat="1" ht="12" customHeight="1">
      <c r="A8" s="42"/>
      <c r="E8" s="3"/>
      <c r="F8" s="3"/>
      <c r="G8" s="3"/>
    </row>
    <row r="9" spans="1:7" s="1" customFormat="1" ht="12" customHeight="1">
      <c r="A9" s="42">
        <v>36992</v>
      </c>
      <c r="B9" s="1" t="s">
        <v>1067</v>
      </c>
      <c r="C9" s="1" t="s">
        <v>1074</v>
      </c>
      <c r="D9" s="1" t="s">
        <v>1075</v>
      </c>
      <c r="E9" s="3">
        <v>1.394</v>
      </c>
      <c r="F9" s="3">
        <v>0.535</v>
      </c>
      <c r="G9" s="3">
        <v>1.929</v>
      </c>
    </row>
    <row r="10" spans="1:7" s="1" customFormat="1" ht="12" customHeight="1">
      <c r="A10" s="42">
        <v>36992</v>
      </c>
      <c r="B10" s="1" t="s">
        <v>1068</v>
      </c>
      <c r="C10" s="1" t="s">
        <v>1076</v>
      </c>
      <c r="D10" s="1" t="s">
        <v>1077</v>
      </c>
      <c r="E10" s="3">
        <v>1.263</v>
      </c>
      <c r="F10" s="3">
        <v>0.627</v>
      </c>
      <c r="G10" s="3">
        <v>1.89</v>
      </c>
    </row>
    <row r="11" spans="1:7" s="1" customFormat="1" ht="12" customHeight="1">
      <c r="A11" s="42">
        <v>36992</v>
      </c>
      <c r="B11" s="1" t="s">
        <v>1069</v>
      </c>
      <c r="C11" s="1" t="s">
        <v>1078</v>
      </c>
      <c r="D11" s="1" t="s">
        <v>1079</v>
      </c>
      <c r="E11" s="3">
        <v>1.375</v>
      </c>
      <c r="F11" s="3">
        <v>0.361</v>
      </c>
      <c r="G11" s="3">
        <v>1.736</v>
      </c>
    </row>
    <row r="12" spans="1:7" s="1" customFormat="1" ht="12" customHeight="1">
      <c r="A12" s="42">
        <v>36992</v>
      </c>
      <c r="B12" s="1" t="s">
        <v>1070</v>
      </c>
      <c r="C12" s="1" t="s">
        <v>1080</v>
      </c>
      <c r="D12" s="1" t="s">
        <v>1081</v>
      </c>
      <c r="E12" s="3">
        <v>1.426</v>
      </c>
      <c r="F12" s="3">
        <v>0.617</v>
      </c>
      <c r="G12" s="3">
        <v>2.043</v>
      </c>
    </row>
    <row r="13" spans="1:7" s="1" customFormat="1" ht="12" customHeight="1">
      <c r="A13" s="42">
        <v>36992</v>
      </c>
      <c r="B13" s="1" t="s">
        <v>1071</v>
      </c>
      <c r="C13" s="1" t="s">
        <v>1082</v>
      </c>
      <c r="D13" s="1" t="s">
        <v>1083</v>
      </c>
      <c r="E13" s="3">
        <v>1.447</v>
      </c>
      <c r="F13" s="3">
        <v>0.795</v>
      </c>
      <c r="G13" s="3">
        <v>2.242</v>
      </c>
    </row>
    <row r="14" spans="1:7" s="1" customFormat="1" ht="12" customHeight="1">
      <c r="A14" s="42">
        <v>36992</v>
      </c>
      <c r="B14" s="1" t="s">
        <v>1072</v>
      </c>
      <c r="C14" s="1" t="s">
        <v>1084</v>
      </c>
      <c r="D14" s="1" t="s">
        <v>1085</v>
      </c>
      <c r="E14" s="3">
        <v>1.767</v>
      </c>
      <c r="F14" s="3">
        <v>0.666</v>
      </c>
      <c r="G14" s="3">
        <v>2.433</v>
      </c>
    </row>
    <row r="15" spans="1:7" s="1" customFormat="1" ht="12" customHeight="1">
      <c r="A15" s="42"/>
      <c r="E15" s="3"/>
      <c r="F15" s="3"/>
      <c r="G15" s="3"/>
    </row>
    <row r="16" spans="1:7" s="1" customFormat="1" ht="12" customHeight="1">
      <c r="A16" s="42">
        <v>36992</v>
      </c>
      <c r="B16" s="1" t="s">
        <v>973</v>
      </c>
      <c r="C16" s="1" t="s">
        <v>1078</v>
      </c>
      <c r="D16" s="1" t="s">
        <v>1079</v>
      </c>
      <c r="E16" s="3">
        <v>1.275</v>
      </c>
      <c r="F16" s="3">
        <v>0.552</v>
      </c>
      <c r="G16" s="3">
        <v>1.827</v>
      </c>
    </row>
    <row r="17" spans="1:7" s="1" customFormat="1" ht="12" customHeight="1">
      <c r="A17" s="42">
        <v>36992</v>
      </c>
      <c r="B17" s="1" t="s">
        <v>966</v>
      </c>
      <c r="C17" s="1" t="s">
        <v>1078</v>
      </c>
      <c r="D17" s="1" t="s">
        <v>1079</v>
      </c>
      <c r="E17" s="3">
        <v>1.474</v>
      </c>
      <c r="F17" s="3">
        <v>0.171</v>
      </c>
      <c r="G17" s="3">
        <v>1.645</v>
      </c>
    </row>
    <row r="18" spans="1:7" s="1" customFormat="1" ht="12" customHeight="1">
      <c r="A18" s="42">
        <v>36992</v>
      </c>
      <c r="B18" s="1" t="s">
        <v>967</v>
      </c>
      <c r="C18" s="1" t="s">
        <v>1078</v>
      </c>
      <c r="D18" s="1" t="s">
        <v>1079</v>
      </c>
      <c r="E18" s="3">
        <v>1.241</v>
      </c>
      <c r="F18" s="3">
        <v>0.508</v>
      </c>
      <c r="G18" s="3">
        <v>1.749</v>
      </c>
    </row>
    <row r="19" spans="1:7" s="1" customFormat="1" ht="12" customHeight="1">
      <c r="A19" s="42">
        <v>36992</v>
      </c>
      <c r="B19" s="1" t="s">
        <v>968</v>
      </c>
      <c r="C19" s="1" t="s">
        <v>1078</v>
      </c>
      <c r="D19" s="1" t="s">
        <v>1079</v>
      </c>
      <c r="E19" s="3">
        <v>1.013</v>
      </c>
      <c r="F19" s="3">
        <v>0.578</v>
      </c>
      <c r="G19" s="3">
        <v>1.591</v>
      </c>
    </row>
    <row r="20" spans="1:7" s="1" customFormat="1" ht="12" customHeight="1">
      <c r="A20" s="42">
        <v>36992</v>
      </c>
      <c r="B20" s="1" t="s">
        <v>969</v>
      </c>
      <c r="C20" s="1" t="s">
        <v>1084</v>
      </c>
      <c r="D20" s="1" t="s">
        <v>1085</v>
      </c>
      <c r="E20" s="3">
        <v>1.657</v>
      </c>
      <c r="F20" s="3">
        <v>0.689</v>
      </c>
      <c r="G20" s="3">
        <v>2.346</v>
      </c>
    </row>
    <row r="21" spans="1:7" s="1" customFormat="1" ht="12" customHeight="1">
      <c r="A21" s="42">
        <v>36992</v>
      </c>
      <c r="B21" s="1" t="s">
        <v>970</v>
      </c>
      <c r="C21" s="1" t="s">
        <v>1084</v>
      </c>
      <c r="D21" s="1" t="s">
        <v>1085</v>
      </c>
      <c r="E21" s="3">
        <v>1.876</v>
      </c>
      <c r="F21" s="3">
        <v>0.644</v>
      </c>
      <c r="G21" s="3">
        <v>2.52</v>
      </c>
    </row>
    <row r="22" spans="1:7" s="1" customFormat="1" ht="12" customHeight="1">
      <c r="A22" s="42">
        <v>36992</v>
      </c>
      <c r="B22" s="1" t="s">
        <v>971</v>
      </c>
      <c r="C22" s="1" t="s">
        <v>1084</v>
      </c>
      <c r="D22" s="1" t="s">
        <v>1085</v>
      </c>
      <c r="E22" s="3">
        <v>1.583</v>
      </c>
      <c r="F22" s="3">
        <v>0.638</v>
      </c>
      <c r="G22" s="3">
        <v>2.221</v>
      </c>
    </row>
    <row r="23" spans="1:7" s="1" customFormat="1" ht="12" customHeight="1">
      <c r="A23" s="42">
        <v>36992</v>
      </c>
      <c r="B23" s="1" t="s">
        <v>972</v>
      </c>
      <c r="C23" s="1" t="s">
        <v>1084</v>
      </c>
      <c r="D23" s="1" t="s">
        <v>1085</v>
      </c>
      <c r="E23" s="3">
        <v>1.248</v>
      </c>
      <c r="F23" s="3">
        <v>0.594</v>
      </c>
      <c r="G23" s="3">
        <v>1.842</v>
      </c>
    </row>
    <row r="24" spans="1:7" s="1" customFormat="1" ht="12" customHeight="1">
      <c r="A24" s="42"/>
      <c r="E24" s="3"/>
      <c r="F24" s="3"/>
      <c r="G24" s="3"/>
    </row>
    <row r="25" spans="1:7" s="1" customFormat="1" ht="12" customHeight="1">
      <c r="A25" s="42">
        <v>36998</v>
      </c>
      <c r="B25" s="1" t="s">
        <v>1067</v>
      </c>
      <c r="C25" s="1" t="s">
        <v>1086</v>
      </c>
      <c r="D25" s="1" t="s">
        <v>1087</v>
      </c>
      <c r="E25" s="3">
        <v>1.56</v>
      </c>
      <c r="F25" s="3">
        <v>0.536</v>
      </c>
      <c r="G25" s="3">
        <v>2.097</v>
      </c>
    </row>
    <row r="26" spans="1:7" s="1" customFormat="1" ht="12" customHeight="1">
      <c r="A26" s="42">
        <v>36998</v>
      </c>
      <c r="B26" s="1" t="s">
        <v>153</v>
      </c>
      <c r="C26" s="1" t="s">
        <v>1088</v>
      </c>
      <c r="D26" s="1" t="s">
        <v>1089</v>
      </c>
      <c r="E26" s="3">
        <v>1.546</v>
      </c>
      <c r="F26" s="3">
        <v>0.603</v>
      </c>
      <c r="G26" s="3">
        <v>2.15</v>
      </c>
    </row>
    <row r="27" spans="1:7" s="1" customFormat="1" ht="12" customHeight="1">
      <c r="A27" s="42">
        <v>36998</v>
      </c>
      <c r="B27" s="1" t="s">
        <v>154</v>
      </c>
      <c r="C27" s="1" t="s">
        <v>1090</v>
      </c>
      <c r="D27" s="1" t="s">
        <v>1091</v>
      </c>
      <c r="E27" s="3">
        <v>1.586</v>
      </c>
      <c r="F27" s="3">
        <v>0.601</v>
      </c>
      <c r="G27" s="3">
        <v>2.188</v>
      </c>
    </row>
    <row r="28" spans="1:7" s="1" customFormat="1" ht="12" customHeight="1">
      <c r="A28" s="42">
        <v>36998</v>
      </c>
      <c r="B28" s="1" t="s">
        <v>155</v>
      </c>
      <c r="C28" s="1" t="s">
        <v>1092</v>
      </c>
      <c r="D28" s="1" t="s">
        <v>1093</v>
      </c>
      <c r="E28" s="3">
        <v>2.143</v>
      </c>
      <c r="F28" s="3">
        <v>0.705</v>
      </c>
      <c r="G28" s="3">
        <v>2.849</v>
      </c>
    </row>
    <row r="29" spans="1:7" s="1" customFormat="1" ht="12" customHeight="1">
      <c r="A29" s="42">
        <v>36998</v>
      </c>
      <c r="B29" s="1" t="s">
        <v>156</v>
      </c>
      <c r="C29" s="1" t="s">
        <v>1094</v>
      </c>
      <c r="D29" s="1" t="s">
        <v>1095</v>
      </c>
      <c r="E29" s="3">
        <v>1.924</v>
      </c>
      <c r="F29" s="3">
        <v>0.643</v>
      </c>
      <c r="G29" s="3">
        <v>2.567</v>
      </c>
    </row>
    <row r="30" spans="1:7" s="1" customFormat="1" ht="12" customHeight="1">
      <c r="A30" s="42">
        <v>36998</v>
      </c>
      <c r="B30" s="1" t="s">
        <v>157</v>
      </c>
      <c r="C30" s="1" t="s">
        <v>1096</v>
      </c>
      <c r="D30" s="1" t="s">
        <v>1081</v>
      </c>
      <c r="E30" s="3">
        <v>2.101</v>
      </c>
      <c r="F30" s="3">
        <v>0.737</v>
      </c>
      <c r="G30" s="3">
        <v>2.839</v>
      </c>
    </row>
    <row r="31" spans="1:7" s="1" customFormat="1" ht="12" customHeight="1">
      <c r="A31" s="42"/>
      <c r="E31" s="3"/>
      <c r="F31" s="3"/>
      <c r="G31" s="3"/>
    </row>
    <row r="32" spans="1:7" ht="12" customHeight="1">
      <c r="A32" s="43">
        <v>37006</v>
      </c>
      <c r="B32" s="5" t="s">
        <v>1067</v>
      </c>
      <c r="C32" s="1" t="s">
        <v>1097</v>
      </c>
      <c r="D32" s="1" t="s">
        <v>1098</v>
      </c>
      <c r="E32" s="7">
        <v>1.996</v>
      </c>
      <c r="F32" s="7">
        <v>0.589</v>
      </c>
      <c r="G32" s="7">
        <v>2.587</v>
      </c>
    </row>
    <row r="33" spans="1:7" ht="12" customHeight="1">
      <c r="A33" s="43">
        <v>37006</v>
      </c>
      <c r="B33" s="5" t="s">
        <v>153</v>
      </c>
      <c r="C33" s="1" t="s">
        <v>1099</v>
      </c>
      <c r="D33" s="1" t="s">
        <v>1100</v>
      </c>
      <c r="E33" s="7">
        <v>1.749</v>
      </c>
      <c r="F33" s="7">
        <v>0.532</v>
      </c>
      <c r="G33" s="7">
        <v>2.282</v>
      </c>
    </row>
    <row r="34" spans="1:7" ht="12" customHeight="1">
      <c r="A34" s="43">
        <v>37006</v>
      </c>
      <c r="B34" s="5" t="s">
        <v>154</v>
      </c>
      <c r="C34" s="1" t="s">
        <v>1101</v>
      </c>
      <c r="D34" s="1" t="s">
        <v>1083</v>
      </c>
      <c r="E34" s="7">
        <v>1.948</v>
      </c>
      <c r="F34" s="7">
        <v>0.657</v>
      </c>
      <c r="G34" s="7">
        <v>2.606</v>
      </c>
    </row>
    <row r="35" spans="1:10" ht="12" customHeight="1">
      <c r="A35" s="43">
        <v>37006</v>
      </c>
      <c r="B35" s="5" t="s">
        <v>155</v>
      </c>
      <c r="C35" s="1" t="s">
        <v>1102</v>
      </c>
      <c r="D35" s="1" t="s">
        <v>1103</v>
      </c>
      <c r="E35" s="7">
        <v>2.106</v>
      </c>
      <c r="F35" s="7">
        <v>0.623</v>
      </c>
      <c r="G35" s="7">
        <v>2.73</v>
      </c>
      <c r="H35" s="1" t="s">
        <v>1073</v>
      </c>
      <c r="I35" s="1" t="s">
        <v>1073</v>
      </c>
      <c r="J35" s="1" t="s">
        <v>1073</v>
      </c>
    </row>
    <row r="36" spans="1:10" ht="12" customHeight="1">
      <c r="A36" s="43">
        <v>37006</v>
      </c>
      <c r="B36" s="5" t="s">
        <v>156</v>
      </c>
      <c r="C36" s="1" t="s">
        <v>1104</v>
      </c>
      <c r="D36" s="1" t="s">
        <v>1105</v>
      </c>
      <c r="E36" s="7">
        <v>1.969</v>
      </c>
      <c r="F36" s="7">
        <v>0.573</v>
      </c>
      <c r="G36" s="7">
        <v>2.543</v>
      </c>
      <c r="H36" s="1"/>
      <c r="I36" s="1"/>
      <c r="J36" s="1"/>
    </row>
    <row r="37" spans="1:7" ht="12" customHeight="1">
      <c r="A37" s="43">
        <v>37006</v>
      </c>
      <c r="B37" s="5" t="s">
        <v>157</v>
      </c>
      <c r="C37" s="1" t="s">
        <v>1106</v>
      </c>
      <c r="D37" s="1" t="s">
        <v>1107</v>
      </c>
      <c r="E37" s="7">
        <v>2.064</v>
      </c>
      <c r="F37" s="7">
        <v>0.574</v>
      </c>
      <c r="G37" s="7">
        <v>2.639</v>
      </c>
    </row>
    <row r="38" spans="5:7" ht="12" customHeight="1">
      <c r="E38" s="7"/>
      <c r="F38" s="7"/>
      <c r="G38" s="7"/>
    </row>
    <row r="39" spans="1:7" ht="12" customHeight="1">
      <c r="A39" s="42">
        <v>37041</v>
      </c>
      <c r="B39" s="5" t="s">
        <v>1067</v>
      </c>
      <c r="C39" s="1" t="s">
        <v>1108</v>
      </c>
      <c r="D39" s="1" t="s">
        <v>1109</v>
      </c>
      <c r="E39" s="3">
        <v>1.112</v>
      </c>
      <c r="F39" s="3">
        <v>0.534</v>
      </c>
      <c r="G39" s="3">
        <v>1.647</v>
      </c>
    </row>
    <row r="40" spans="1:7" ht="12" customHeight="1">
      <c r="A40" s="42">
        <v>37041</v>
      </c>
      <c r="B40" s="5" t="s">
        <v>153</v>
      </c>
      <c r="C40" s="1" t="s">
        <v>1110</v>
      </c>
      <c r="D40" s="1" t="s">
        <v>1111</v>
      </c>
      <c r="E40" s="3">
        <v>1.558</v>
      </c>
      <c r="F40" s="3">
        <v>0.704</v>
      </c>
      <c r="G40" s="3">
        <v>2.263</v>
      </c>
    </row>
    <row r="41" spans="1:10" ht="12" customHeight="1">
      <c r="A41" s="42">
        <v>37041</v>
      </c>
      <c r="B41" s="5" t="s">
        <v>154</v>
      </c>
      <c r="C41" s="1" t="s">
        <v>1110</v>
      </c>
      <c r="D41" s="1" t="s">
        <v>1112</v>
      </c>
      <c r="E41" s="3">
        <v>1.77</v>
      </c>
      <c r="F41" s="3">
        <v>0.726</v>
      </c>
      <c r="G41" s="3">
        <v>2.496</v>
      </c>
      <c r="H41" s="1" t="s">
        <v>1073</v>
      </c>
      <c r="I41" s="1" t="s">
        <v>1073</v>
      </c>
      <c r="J41" s="1" t="s">
        <v>1073</v>
      </c>
    </row>
    <row r="42" spans="1:10" ht="12" customHeight="1">
      <c r="A42" s="42">
        <v>37041</v>
      </c>
      <c r="B42" s="5" t="s">
        <v>155</v>
      </c>
      <c r="C42" s="1" t="s">
        <v>1113</v>
      </c>
      <c r="D42" s="1" t="s">
        <v>1114</v>
      </c>
      <c r="E42" s="3">
        <v>1.148</v>
      </c>
      <c r="F42" s="3">
        <v>0.562</v>
      </c>
      <c r="G42" s="3">
        <v>1.71</v>
      </c>
      <c r="H42" s="1"/>
      <c r="I42" s="1"/>
      <c r="J42" s="1"/>
    </row>
    <row r="43" spans="1:7" ht="12" customHeight="1">
      <c r="A43" s="42">
        <v>37041</v>
      </c>
      <c r="B43" s="5" t="s">
        <v>156</v>
      </c>
      <c r="C43" s="1" t="s">
        <v>1115</v>
      </c>
      <c r="D43" s="1" t="s">
        <v>1116</v>
      </c>
      <c r="E43" s="3">
        <v>1.542</v>
      </c>
      <c r="F43" s="3">
        <v>0.708</v>
      </c>
      <c r="G43" s="3">
        <v>2.251</v>
      </c>
    </row>
    <row r="44" spans="1:7" ht="12" customHeight="1">
      <c r="A44" s="42">
        <v>37041</v>
      </c>
      <c r="B44" s="5" t="s">
        <v>157</v>
      </c>
      <c r="C44" s="1" t="s">
        <v>1117</v>
      </c>
      <c r="D44" s="1" t="s">
        <v>1118</v>
      </c>
      <c r="E44" s="3">
        <v>1.262</v>
      </c>
      <c r="F44" s="3">
        <v>0.586</v>
      </c>
      <c r="G44" s="3">
        <v>1.848</v>
      </c>
    </row>
    <row r="45" spans="5:7" ht="12" customHeight="1">
      <c r="E45" s="7"/>
      <c r="F45" s="7"/>
      <c r="G45" s="7"/>
    </row>
    <row r="46" spans="1:7" ht="12" customHeight="1">
      <c r="A46" s="42">
        <v>37041</v>
      </c>
      <c r="B46" s="1" t="s">
        <v>949</v>
      </c>
      <c r="C46" s="1" t="s">
        <v>1108</v>
      </c>
      <c r="D46" s="1" t="s">
        <v>1109</v>
      </c>
      <c r="E46" s="3">
        <v>1.366</v>
      </c>
      <c r="F46" s="3">
        <v>0.65</v>
      </c>
      <c r="G46" s="3">
        <v>2.017</v>
      </c>
    </row>
    <row r="47" spans="1:7" ht="12" customHeight="1">
      <c r="A47" s="42">
        <v>37041</v>
      </c>
      <c r="B47" s="1" t="s">
        <v>950</v>
      </c>
      <c r="C47" s="1" t="s">
        <v>1108</v>
      </c>
      <c r="D47" s="1" t="s">
        <v>1109</v>
      </c>
      <c r="E47" s="3">
        <v>0.858</v>
      </c>
      <c r="F47" s="3">
        <v>0.418</v>
      </c>
      <c r="G47" s="3">
        <v>1.277</v>
      </c>
    </row>
    <row r="48" spans="1:7" ht="12" customHeight="1">
      <c r="A48" s="42">
        <v>37041</v>
      </c>
      <c r="B48" s="1" t="s">
        <v>951</v>
      </c>
      <c r="C48" s="1" t="s">
        <v>1108</v>
      </c>
      <c r="D48" s="1" t="s">
        <v>1109</v>
      </c>
      <c r="E48" s="3">
        <v>0.483</v>
      </c>
      <c r="F48" s="3">
        <v>0.244</v>
      </c>
      <c r="G48" s="3">
        <v>0.727</v>
      </c>
    </row>
    <row r="49" spans="1:7" ht="12" customHeight="1">
      <c r="A49" s="42">
        <v>37041</v>
      </c>
      <c r="B49" s="1" t="s">
        <v>952</v>
      </c>
      <c r="C49" s="1" t="s">
        <v>1110</v>
      </c>
      <c r="D49" s="1" t="s">
        <v>1111</v>
      </c>
      <c r="E49" s="3">
        <v>2.128</v>
      </c>
      <c r="F49" s="3">
        <v>0.903</v>
      </c>
      <c r="G49" s="3">
        <v>3.032</v>
      </c>
    </row>
    <row r="50" spans="1:7" ht="12" customHeight="1">
      <c r="A50" s="42">
        <v>37041</v>
      </c>
      <c r="B50" s="1" t="s">
        <v>953</v>
      </c>
      <c r="C50" s="1" t="s">
        <v>1110</v>
      </c>
      <c r="D50" s="1" t="s">
        <v>1111</v>
      </c>
      <c r="E50" s="3">
        <v>0.988</v>
      </c>
      <c r="F50" s="3">
        <v>0.505</v>
      </c>
      <c r="G50" s="3">
        <v>1.494</v>
      </c>
    </row>
    <row r="51" spans="1:7" ht="12" customHeight="1">
      <c r="A51" s="42">
        <v>37041</v>
      </c>
      <c r="B51" s="1" t="s">
        <v>954</v>
      </c>
      <c r="C51" s="1" t="s">
        <v>1110</v>
      </c>
      <c r="D51" s="1" t="s">
        <v>1111</v>
      </c>
      <c r="E51" s="3">
        <v>0.758</v>
      </c>
      <c r="F51" s="3">
        <v>0.358</v>
      </c>
      <c r="G51" s="3">
        <v>1.116</v>
      </c>
    </row>
    <row r="52" spans="1:7" ht="12" customHeight="1">
      <c r="A52" s="42">
        <v>37041</v>
      </c>
      <c r="B52" s="1" t="s">
        <v>955</v>
      </c>
      <c r="C52" s="1" t="s">
        <v>1110</v>
      </c>
      <c r="D52" s="1" t="s">
        <v>1112</v>
      </c>
      <c r="E52" s="3">
        <v>1.98</v>
      </c>
      <c r="F52" s="3">
        <v>0.772</v>
      </c>
      <c r="G52" s="3">
        <v>2.752</v>
      </c>
    </row>
    <row r="53" spans="1:7" ht="12" customHeight="1">
      <c r="A53" s="42">
        <v>37041</v>
      </c>
      <c r="B53" s="1" t="s">
        <v>956</v>
      </c>
      <c r="C53" s="1" t="s">
        <v>1110</v>
      </c>
      <c r="D53" s="1" t="s">
        <v>1112</v>
      </c>
      <c r="E53" s="3">
        <v>1.559</v>
      </c>
      <c r="F53" s="3">
        <v>0.679</v>
      </c>
      <c r="G53" s="3">
        <v>2.239</v>
      </c>
    </row>
    <row r="54" spans="1:7" ht="12" customHeight="1">
      <c r="A54" s="42">
        <v>37041</v>
      </c>
      <c r="B54" s="1" t="s">
        <v>957</v>
      </c>
      <c r="C54" s="1" t="s">
        <v>1110</v>
      </c>
      <c r="D54" s="1" t="s">
        <v>1112</v>
      </c>
      <c r="E54" s="3">
        <v>0.995</v>
      </c>
      <c r="F54" s="3">
        <v>0.46</v>
      </c>
      <c r="G54" s="3">
        <v>1.456</v>
      </c>
    </row>
    <row r="55" spans="1:7" ht="12" customHeight="1">
      <c r="A55" s="42">
        <v>37041</v>
      </c>
      <c r="B55" s="1" t="s">
        <v>958</v>
      </c>
      <c r="C55" s="1" t="s">
        <v>1113</v>
      </c>
      <c r="D55" s="1" t="s">
        <v>1114</v>
      </c>
      <c r="E55" s="3">
        <v>1.508</v>
      </c>
      <c r="F55" s="3">
        <v>0.713</v>
      </c>
      <c r="G55" s="3">
        <v>2.222</v>
      </c>
    </row>
    <row r="56" spans="1:7" ht="12" customHeight="1">
      <c r="A56" s="42">
        <v>37041</v>
      </c>
      <c r="B56" s="1" t="s">
        <v>959</v>
      </c>
      <c r="C56" s="1" t="s">
        <v>1113</v>
      </c>
      <c r="D56" s="1" t="s">
        <v>1114</v>
      </c>
      <c r="E56" s="3">
        <v>0.787</v>
      </c>
      <c r="F56" s="3">
        <v>0.411</v>
      </c>
      <c r="G56" s="3">
        <v>1.199</v>
      </c>
    </row>
    <row r="57" spans="1:7" ht="12" customHeight="1">
      <c r="A57" s="42">
        <v>37041</v>
      </c>
      <c r="B57" s="1" t="s">
        <v>960</v>
      </c>
      <c r="C57" s="1" t="s">
        <v>1113</v>
      </c>
      <c r="D57" s="1" t="s">
        <v>1114</v>
      </c>
      <c r="E57" s="3">
        <v>0.809</v>
      </c>
      <c r="F57" s="3">
        <v>0.429</v>
      </c>
      <c r="G57" s="3">
        <v>1.238</v>
      </c>
    </row>
    <row r="58" spans="1:7" ht="12" customHeight="1">
      <c r="A58" s="42">
        <v>37041</v>
      </c>
      <c r="B58" s="1" t="s">
        <v>961</v>
      </c>
      <c r="C58" s="1" t="s">
        <v>1115</v>
      </c>
      <c r="D58" s="1" t="s">
        <v>1116</v>
      </c>
      <c r="E58" s="3">
        <v>2.071</v>
      </c>
      <c r="F58" s="3">
        <v>0.888</v>
      </c>
      <c r="G58" s="3">
        <v>2.959</v>
      </c>
    </row>
    <row r="59" spans="1:7" ht="12" customHeight="1">
      <c r="A59" s="42">
        <v>37041</v>
      </c>
      <c r="B59" s="1" t="s">
        <v>962</v>
      </c>
      <c r="C59" s="1" t="s">
        <v>1115</v>
      </c>
      <c r="D59" s="1" t="s">
        <v>1116</v>
      </c>
      <c r="E59" s="3">
        <v>1.014</v>
      </c>
      <c r="F59" s="3">
        <v>0.529</v>
      </c>
      <c r="G59" s="3">
        <v>1.544</v>
      </c>
    </row>
    <row r="60" spans="1:7" ht="12" customHeight="1">
      <c r="A60" s="42">
        <v>37041</v>
      </c>
      <c r="B60" s="1" t="s">
        <v>963</v>
      </c>
      <c r="C60" s="1" t="s">
        <v>1115</v>
      </c>
      <c r="D60" s="1" t="s">
        <v>1116</v>
      </c>
      <c r="E60" s="3">
        <v>0.661</v>
      </c>
      <c r="F60" s="3">
        <v>0.324</v>
      </c>
      <c r="G60" s="3">
        <v>0.985</v>
      </c>
    </row>
    <row r="61" spans="1:7" ht="12" customHeight="1">
      <c r="A61" s="42">
        <v>37041</v>
      </c>
      <c r="B61" s="1" t="s">
        <v>964</v>
      </c>
      <c r="C61" s="1" t="s">
        <v>1117</v>
      </c>
      <c r="D61" s="1" t="s">
        <v>1118</v>
      </c>
      <c r="E61" s="3">
        <v>1.718</v>
      </c>
      <c r="F61" s="3">
        <v>0.806</v>
      </c>
      <c r="G61" s="3">
        <v>2.525</v>
      </c>
    </row>
    <row r="62" spans="1:7" ht="12" customHeight="1">
      <c r="A62" s="42">
        <v>37041</v>
      </c>
      <c r="B62" s="1" t="s">
        <v>965</v>
      </c>
      <c r="C62" s="1" t="s">
        <v>1117</v>
      </c>
      <c r="D62" s="1" t="s">
        <v>1118</v>
      </c>
      <c r="E62" s="3">
        <v>0.805</v>
      </c>
      <c r="F62" s="3">
        <v>0.366</v>
      </c>
      <c r="G62" s="3">
        <v>1.171</v>
      </c>
    </row>
    <row r="63" spans="2:4" ht="12" customHeight="1">
      <c r="B63" s="6"/>
      <c r="C63" s="6"/>
      <c r="D63" s="6"/>
    </row>
    <row r="64" spans="2:6" ht="12" customHeight="1">
      <c r="B64" s="6"/>
      <c r="C64" s="6"/>
      <c r="D64" s="6"/>
      <c r="E64" s="7"/>
      <c r="F64" s="7"/>
    </row>
    <row r="65" spans="2:6" ht="12" customHeight="1">
      <c r="B65" s="6"/>
      <c r="C65" s="6"/>
      <c r="D65" s="6"/>
      <c r="E65" s="7"/>
      <c r="F65" s="7"/>
    </row>
    <row r="66" spans="2:6" ht="12" customHeight="1">
      <c r="B66" s="6"/>
      <c r="C66" s="6"/>
      <c r="D66" s="6"/>
      <c r="E66" s="7"/>
      <c r="F66" s="7"/>
    </row>
    <row r="67" spans="2:6" ht="12" customHeight="1">
      <c r="B67" s="6"/>
      <c r="C67" s="6"/>
      <c r="D67" s="6"/>
      <c r="E67" s="7"/>
      <c r="F67" s="7"/>
    </row>
    <row r="68" spans="2:6" ht="12" customHeight="1">
      <c r="B68" s="6"/>
      <c r="C68" s="6"/>
      <c r="D68" s="6"/>
      <c r="E68" s="7"/>
      <c r="F68" s="7"/>
    </row>
    <row r="69" spans="2:6" ht="12" customHeight="1">
      <c r="B69" s="6"/>
      <c r="C69" s="6"/>
      <c r="D69" s="6"/>
      <c r="E69" s="7"/>
      <c r="F69" s="7"/>
    </row>
    <row r="70" spans="2:6" ht="12" customHeight="1">
      <c r="B70" s="6"/>
      <c r="C70" s="6"/>
      <c r="D70" s="6"/>
      <c r="E70" s="7"/>
      <c r="F70" s="7"/>
    </row>
    <row r="71" spans="2:6" ht="12" customHeight="1">
      <c r="B71" s="6"/>
      <c r="C71" s="6"/>
      <c r="D71" s="6"/>
      <c r="E71" s="7"/>
      <c r="F71" s="7"/>
    </row>
    <row r="72" spans="2:6" ht="12" customHeight="1">
      <c r="B72" s="6"/>
      <c r="C72" s="6"/>
      <c r="D72" s="6"/>
      <c r="E72" s="7"/>
      <c r="F72" s="7"/>
    </row>
    <row r="73" spans="2:6" ht="12" customHeight="1">
      <c r="B73" s="6"/>
      <c r="C73" s="6"/>
      <c r="D73" s="6"/>
      <c r="E73" s="7"/>
      <c r="F73" s="7"/>
    </row>
    <row r="74" spans="2:6" ht="12" customHeight="1">
      <c r="B74" s="6"/>
      <c r="C74" s="6"/>
      <c r="D74" s="6"/>
      <c r="E74" s="7"/>
      <c r="F74" s="7"/>
    </row>
    <row r="75" spans="2:6" ht="12" customHeight="1">
      <c r="B75" s="6"/>
      <c r="C75" s="6"/>
      <c r="D75" s="6"/>
      <c r="E75" s="7"/>
      <c r="F75" s="7"/>
    </row>
    <row r="76" spans="2:6" ht="12" customHeight="1">
      <c r="B76" s="6"/>
      <c r="C76" s="6"/>
      <c r="D76" s="6"/>
      <c r="E76" s="7"/>
      <c r="F76" s="7"/>
    </row>
    <row r="77" spans="2:6" ht="12" customHeight="1">
      <c r="B77" s="6"/>
      <c r="C77" s="6"/>
      <c r="D77" s="6"/>
      <c r="E77" s="7"/>
      <c r="F77" s="7"/>
    </row>
    <row r="78" spans="2:6" ht="12" customHeight="1">
      <c r="B78" s="6"/>
      <c r="C78" s="6"/>
      <c r="D78" s="6"/>
      <c r="E78" s="7"/>
      <c r="F78" s="7"/>
    </row>
    <row r="79" spans="2:6" ht="12" customHeight="1">
      <c r="B79" s="6"/>
      <c r="C79" s="6"/>
      <c r="D79" s="6"/>
      <c r="E79" s="7"/>
      <c r="F79" s="7"/>
    </row>
    <row r="80" spans="2:6" ht="12" customHeight="1">
      <c r="B80" s="6"/>
      <c r="C80" s="6"/>
      <c r="D80" s="6"/>
      <c r="E80" s="7"/>
      <c r="F80" s="7"/>
    </row>
    <row r="81" spans="2:6" ht="12" customHeight="1">
      <c r="B81" s="6"/>
      <c r="C81" s="6"/>
      <c r="D81" s="6"/>
      <c r="E81" s="7"/>
      <c r="F81" s="7"/>
    </row>
    <row r="82" spans="2:6" ht="12" customHeight="1">
      <c r="B82" s="6"/>
      <c r="C82" s="6"/>
      <c r="D82" s="6"/>
      <c r="E82" s="7"/>
      <c r="F82" s="7"/>
    </row>
    <row r="83" spans="2:6" ht="12" customHeight="1">
      <c r="B83" s="6"/>
      <c r="C83" s="6"/>
      <c r="D83" s="6"/>
      <c r="E83" s="7"/>
      <c r="F83" s="7"/>
    </row>
    <row r="84" spans="2:6" ht="12" customHeight="1">
      <c r="B84" s="6"/>
      <c r="C84" s="6"/>
      <c r="D84" s="6"/>
      <c r="E84" s="7"/>
      <c r="F84" s="7"/>
    </row>
    <row r="85" spans="2:6" ht="12" customHeight="1">
      <c r="B85" s="6"/>
      <c r="C85" s="6"/>
      <c r="D85" s="6"/>
      <c r="E85" s="7"/>
      <c r="F85" s="7"/>
    </row>
    <row r="86" spans="2:6" ht="12" customHeight="1">
      <c r="B86" s="6"/>
      <c r="C86" s="6"/>
      <c r="D86" s="6"/>
      <c r="E86" s="7"/>
      <c r="F86" s="7"/>
    </row>
    <row r="87" spans="2:6" ht="12" customHeight="1">
      <c r="B87" s="6"/>
      <c r="C87" s="6"/>
      <c r="D87" s="6"/>
      <c r="E87" s="7"/>
      <c r="F87" s="7"/>
    </row>
    <row r="88" spans="2:6" ht="12" customHeight="1">
      <c r="B88" s="6"/>
      <c r="C88" s="6"/>
      <c r="D88" s="6"/>
      <c r="E88" s="7"/>
      <c r="F88" s="7"/>
    </row>
    <row r="89" spans="2:6" ht="12" customHeight="1">
      <c r="B89" s="6"/>
      <c r="C89" s="6"/>
      <c r="D89" s="6"/>
      <c r="E89" s="7"/>
      <c r="F89" s="7"/>
    </row>
    <row r="90" spans="2:6" ht="12" customHeight="1">
      <c r="B90" s="6"/>
      <c r="C90" s="6"/>
      <c r="D90" s="6"/>
      <c r="E90" s="7"/>
      <c r="F90" s="7"/>
    </row>
    <row r="91" spans="2:4" ht="12" customHeight="1">
      <c r="B91" s="6"/>
      <c r="C91" s="6"/>
      <c r="D91" s="6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91"/>
  <sheetViews>
    <sheetView tabSelected="1" workbookViewId="0" topLeftCell="A1">
      <pane xSplit="2" ySplit="1" topLeftCell="C40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6" sqref="B16"/>
    </sheetView>
  </sheetViews>
  <sheetFormatPr defaultColWidth="9.00390625" defaultRowHeight="12" customHeight="1"/>
  <cols>
    <col min="1" max="1" width="10.625" style="43" customWidth="1"/>
    <col min="2" max="2" width="12.375" style="5" customWidth="1"/>
    <col min="3" max="4" width="11.375" style="5" customWidth="1"/>
    <col min="5" max="7" width="11.75390625" style="5" customWidth="1"/>
    <col min="8" max="16384" width="9.00390625" style="5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" customFormat="1" ht="12" customHeight="1">
      <c r="A2" s="42">
        <v>36980</v>
      </c>
      <c r="B2" s="1" t="s">
        <v>1119</v>
      </c>
      <c r="C2" s="1" t="s">
        <v>243</v>
      </c>
      <c r="D2" s="1" t="s">
        <v>255</v>
      </c>
      <c r="E2" s="3">
        <v>1.566</v>
      </c>
      <c r="F2" s="3">
        <v>0.587</v>
      </c>
      <c r="G2" s="3">
        <v>2.153</v>
      </c>
    </row>
    <row r="3" spans="1:7" s="1" customFormat="1" ht="12" customHeight="1">
      <c r="A3" s="42">
        <v>36980</v>
      </c>
      <c r="B3" s="1" t="s">
        <v>1120</v>
      </c>
      <c r="C3" s="1" t="s">
        <v>244</v>
      </c>
      <c r="D3" s="1" t="s">
        <v>256</v>
      </c>
      <c r="E3" s="3">
        <v>1.67</v>
      </c>
      <c r="F3" s="3">
        <v>0.447</v>
      </c>
      <c r="G3" s="3">
        <v>2.118</v>
      </c>
    </row>
    <row r="4" spans="1:7" s="1" customFormat="1" ht="12" customHeight="1">
      <c r="A4" s="42">
        <v>36980</v>
      </c>
      <c r="B4" s="1" t="s">
        <v>1121</v>
      </c>
      <c r="C4" s="1" t="s">
        <v>245</v>
      </c>
      <c r="D4" s="1" t="s">
        <v>257</v>
      </c>
      <c r="E4" s="3">
        <v>1.504</v>
      </c>
      <c r="F4" s="3">
        <v>0.435</v>
      </c>
      <c r="G4" s="3">
        <v>1.94</v>
      </c>
    </row>
    <row r="5" spans="1:7" s="1" customFormat="1" ht="12" customHeight="1">
      <c r="A5" s="42">
        <v>36980</v>
      </c>
      <c r="B5" s="1" t="s">
        <v>1122</v>
      </c>
      <c r="C5" s="1" t="s">
        <v>246</v>
      </c>
      <c r="D5" s="1" t="s">
        <v>258</v>
      </c>
      <c r="E5" s="3">
        <v>1.674</v>
      </c>
      <c r="F5" s="3">
        <v>0.455</v>
      </c>
      <c r="G5" s="3">
        <v>2.13</v>
      </c>
    </row>
    <row r="6" spans="1:7" s="1" customFormat="1" ht="12" customHeight="1">
      <c r="A6" s="42">
        <v>36980</v>
      </c>
      <c r="B6" s="1" t="s">
        <v>1123</v>
      </c>
      <c r="C6" s="1" t="s">
        <v>247</v>
      </c>
      <c r="D6" s="1" t="s">
        <v>259</v>
      </c>
      <c r="E6" s="3">
        <v>1.727</v>
      </c>
      <c r="F6" s="3">
        <v>0.448</v>
      </c>
      <c r="G6" s="3">
        <v>2.175</v>
      </c>
    </row>
    <row r="7" spans="1:7" s="1" customFormat="1" ht="12" customHeight="1">
      <c r="A7" s="42">
        <v>36980</v>
      </c>
      <c r="B7" s="1" t="s">
        <v>1124</v>
      </c>
      <c r="C7" s="1" t="s">
        <v>248</v>
      </c>
      <c r="D7" s="1" t="s">
        <v>260</v>
      </c>
      <c r="E7" s="3">
        <v>1.618</v>
      </c>
      <c r="F7" s="3">
        <v>0.438</v>
      </c>
      <c r="G7" s="3">
        <v>2.058</v>
      </c>
    </row>
    <row r="8" spans="1:7" s="1" customFormat="1" ht="12" customHeight="1">
      <c r="A8" s="42"/>
      <c r="E8" s="3"/>
      <c r="F8" s="3"/>
      <c r="G8" s="3"/>
    </row>
    <row r="9" spans="1:7" s="1" customFormat="1" ht="12" customHeight="1">
      <c r="A9" s="42">
        <v>36992</v>
      </c>
      <c r="B9" s="1" t="s">
        <v>1119</v>
      </c>
      <c r="C9" s="1" t="s">
        <v>249</v>
      </c>
      <c r="D9" s="1" t="s">
        <v>1126</v>
      </c>
      <c r="E9" s="3">
        <v>2.051</v>
      </c>
      <c r="F9" s="3">
        <v>0.766</v>
      </c>
      <c r="G9" s="3">
        <v>2.818</v>
      </c>
    </row>
    <row r="10" spans="1:7" s="1" customFormat="1" ht="12" customHeight="1">
      <c r="A10" s="42">
        <v>36992</v>
      </c>
      <c r="B10" s="1" t="s">
        <v>1120</v>
      </c>
      <c r="C10" s="1" t="s">
        <v>250</v>
      </c>
      <c r="D10" s="1" t="s">
        <v>1128</v>
      </c>
      <c r="E10" s="3">
        <v>1.84</v>
      </c>
      <c r="F10" s="3">
        <v>0.609</v>
      </c>
      <c r="G10" s="3">
        <v>2.45</v>
      </c>
    </row>
    <row r="11" spans="1:7" s="1" customFormat="1" ht="12" customHeight="1">
      <c r="A11" s="42">
        <v>36992</v>
      </c>
      <c r="B11" s="1" t="s">
        <v>1121</v>
      </c>
      <c r="C11" s="1" t="s">
        <v>251</v>
      </c>
      <c r="D11" s="1" t="s">
        <v>1130</v>
      </c>
      <c r="E11" s="3">
        <v>1.727</v>
      </c>
      <c r="F11" s="3">
        <v>0.553</v>
      </c>
      <c r="G11" s="3">
        <v>2.28</v>
      </c>
    </row>
    <row r="12" spans="1:7" s="1" customFormat="1" ht="12" customHeight="1">
      <c r="A12" s="42">
        <v>36992</v>
      </c>
      <c r="B12" s="1" t="s">
        <v>1122</v>
      </c>
      <c r="C12" s="1" t="s">
        <v>252</v>
      </c>
      <c r="D12" s="1" t="s">
        <v>1132</v>
      </c>
      <c r="E12" s="3">
        <v>2.141</v>
      </c>
      <c r="F12" s="3">
        <v>0.726</v>
      </c>
      <c r="G12" s="3">
        <v>2.869</v>
      </c>
    </row>
    <row r="13" spans="1:7" s="1" customFormat="1" ht="12" customHeight="1">
      <c r="A13" s="42">
        <v>36992</v>
      </c>
      <c r="B13" s="1" t="s">
        <v>1123</v>
      </c>
      <c r="C13" s="1" t="s">
        <v>253</v>
      </c>
      <c r="D13" s="1" t="s">
        <v>1128</v>
      </c>
      <c r="E13" s="3">
        <v>1.836</v>
      </c>
      <c r="F13" s="3">
        <v>0.674</v>
      </c>
      <c r="G13" s="3">
        <v>2.511</v>
      </c>
    </row>
    <row r="14" spans="1:7" s="1" customFormat="1" ht="12" customHeight="1">
      <c r="A14" s="42">
        <v>36992</v>
      </c>
      <c r="B14" s="1" t="s">
        <v>1124</v>
      </c>
      <c r="C14" s="1" t="s">
        <v>254</v>
      </c>
      <c r="D14" s="1" t="s">
        <v>1135</v>
      </c>
      <c r="E14" s="3">
        <v>1.563</v>
      </c>
      <c r="F14" s="3">
        <v>0.573</v>
      </c>
      <c r="G14" s="3">
        <v>2.138</v>
      </c>
    </row>
    <row r="15" spans="1:7" s="1" customFormat="1" ht="12" customHeight="1">
      <c r="A15" s="42"/>
      <c r="E15" s="3"/>
      <c r="F15" s="3"/>
      <c r="G15" s="3"/>
    </row>
    <row r="16" spans="1:7" s="1" customFormat="1" ht="12" customHeight="1">
      <c r="A16" s="42">
        <v>36992</v>
      </c>
      <c r="B16" s="1" t="s">
        <v>315</v>
      </c>
      <c r="C16" s="1" t="s">
        <v>251</v>
      </c>
      <c r="D16" s="1" t="s">
        <v>1130</v>
      </c>
      <c r="E16" s="3">
        <v>1.662</v>
      </c>
      <c r="F16" s="3">
        <v>0.542</v>
      </c>
      <c r="G16" s="3">
        <v>2.204</v>
      </c>
    </row>
    <row r="17" spans="1:7" s="1" customFormat="1" ht="12" customHeight="1">
      <c r="A17" s="42">
        <v>36992</v>
      </c>
      <c r="B17" s="1" t="s">
        <v>295</v>
      </c>
      <c r="C17" s="1" t="s">
        <v>251</v>
      </c>
      <c r="D17" s="1" t="s">
        <v>1130</v>
      </c>
      <c r="E17" s="3">
        <v>1.792</v>
      </c>
      <c r="F17" s="3">
        <v>0.563</v>
      </c>
      <c r="G17" s="3">
        <v>2.355</v>
      </c>
    </row>
    <row r="18" spans="1:7" s="1" customFormat="1" ht="12" customHeight="1">
      <c r="A18" s="42">
        <v>36992</v>
      </c>
      <c r="B18" s="1" t="s">
        <v>296</v>
      </c>
      <c r="C18" s="1" t="s">
        <v>251</v>
      </c>
      <c r="D18" s="1" t="s">
        <v>1130</v>
      </c>
      <c r="E18" s="3">
        <v>1.345</v>
      </c>
      <c r="F18" s="3">
        <v>0.676</v>
      </c>
      <c r="G18" s="3">
        <v>2.021</v>
      </c>
    </row>
    <row r="19" spans="1:7" s="1" customFormat="1" ht="12" customHeight="1">
      <c r="A19" s="42">
        <v>36992</v>
      </c>
      <c r="B19" s="1" t="s">
        <v>297</v>
      </c>
      <c r="C19" s="1" t="s">
        <v>251</v>
      </c>
      <c r="D19" s="1" t="s">
        <v>1130</v>
      </c>
      <c r="E19" s="3">
        <v>0.792</v>
      </c>
      <c r="F19" s="3">
        <v>0.736</v>
      </c>
      <c r="G19" s="3">
        <v>1.528</v>
      </c>
    </row>
    <row r="20" spans="1:7" s="1" customFormat="1" ht="12" customHeight="1">
      <c r="A20" s="42">
        <v>36992</v>
      </c>
      <c r="B20" s="1" t="s">
        <v>298</v>
      </c>
      <c r="C20" s="1" t="s">
        <v>254</v>
      </c>
      <c r="D20" s="1" t="s">
        <v>1135</v>
      </c>
      <c r="E20" s="3">
        <v>1.457</v>
      </c>
      <c r="F20" s="3">
        <v>0.729</v>
      </c>
      <c r="G20" s="3">
        <v>2.186</v>
      </c>
    </row>
    <row r="21" spans="1:7" s="1" customFormat="1" ht="12" customHeight="1">
      <c r="A21" s="42">
        <v>36992</v>
      </c>
      <c r="B21" s="1" t="s">
        <v>299</v>
      </c>
      <c r="C21" s="1" t="s">
        <v>254</v>
      </c>
      <c r="D21" s="1" t="s">
        <v>1135</v>
      </c>
      <c r="E21" s="3">
        <v>1.669</v>
      </c>
      <c r="F21" s="3">
        <v>0.42</v>
      </c>
      <c r="G21" s="3">
        <v>2.089</v>
      </c>
    </row>
    <row r="22" spans="1:7" s="1" customFormat="1" ht="12" customHeight="1">
      <c r="A22" s="42">
        <v>36992</v>
      </c>
      <c r="B22" s="1" t="s">
        <v>300</v>
      </c>
      <c r="C22" s="1" t="s">
        <v>254</v>
      </c>
      <c r="D22" s="1" t="s">
        <v>1135</v>
      </c>
      <c r="E22" s="3">
        <v>1.238</v>
      </c>
      <c r="F22" s="3">
        <v>0.445</v>
      </c>
      <c r="G22" s="3">
        <v>1.683</v>
      </c>
    </row>
    <row r="23" spans="1:7" s="1" customFormat="1" ht="12" customHeight="1">
      <c r="A23" s="42">
        <v>36992</v>
      </c>
      <c r="B23" s="1" t="s">
        <v>301</v>
      </c>
      <c r="C23" s="1" t="s">
        <v>254</v>
      </c>
      <c r="D23" s="1" t="s">
        <v>1135</v>
      </c>
      <c r="E23" s="3">
        <v>0.891</v>
      </c>
      <c r="F23" s="3">
        <v>0.434</v>
      </c>
      <c r="G23" s="3">
        <v>1.325</v>
      </c>
    </row>
    <row r="24" spans="1:7" s="1" customFormat="1" ht="12" customHeight="1">
      <c r="A24" s="42"/>
      <c r="E24" s="3"/>
      <c r="F24" s="3"/>
      <c r="G24" s="3"/>
    </row>
    <row r="25" spans="1:7" s="1" customFormat="1" ht="12" customHeight="1">
      <c r="A25" s="42">
        <v>36998</v>
      </c>
      <c r="B25" s="1" t="s">
        <v>1119</v>
      </c>
      <c r="C25" s="1" t="s">
        <v>1125</v>
      </c>
      <c r="D25" s="1" t="s">
        <v>1126</v>
      </c>
      <c r="E25" s="3">
        <v>2.051</v>
      </c>
      <c r="F25" s="3">
        <v>0.766</v>
      </c>
      <c r="G25" s="3">
        <v>2.818</v>
      </c>
    </row>
    <row r="26" spans="1:7" s="1" customFormat="1" ht="12" customHeight="1">
      <c r="A26" s="42">
        <v>36998</v>
      </c>
      <c r="B26" s="1" t="s">
        <v>158</v>
      </c>
      <c r="C26" s="1" t="s">
        <v>1127</v>
      </c>
      <c r="D26" s="1" t="s">
        <v>1128</v>
      </c>
      <c r="E26" s="3">
        <v>1.84</v>
      </c>
      <c r="F26" s="3">
        <v>0.609</v>
      </c>
      <c r="G26" s="3">
        <v>2.45</v>
      </c>
    </row>
    <row r="27" spans="1:7" s="1" customFormat="1" ht="12" customHeight="1">
      <c r="A27" s="42">
        <v>36998</v>
      </c>
      <c r="B27" s="1" t="s">
        <v>159</v>
      </c>
      <c r="C27" s="1" t="s">
        <v>1129</v>
      </c>
      <c r="D27" s="1" t="s">
        <v>1130</v>
      </c>
      <c r="E27" s="3">
        <v>1.727</v>
      </c>
      <c r="F27" s="3">
        <v>0.553</v>
      </c>
      <c r="G27" s="3">
        <v>2.28</v>
      </c>
    </row>
    <row r="28" spans="1:7" s="1" customFormat="1" ht="12" customHeight="1">
      <c r="A28" s="42">
        <v>36998</v>
      </c>
      <c r="B28" s="1" t="s">
        <v>160</v>
      </c>
      <c r="C28" s="1" t="s">
        <v>1131</v>
      </c>
      <c r="D28" s="1" t="s">
        <v>1132</v>
      </c>
      <c r="E28" s="3">
        <v>2.141</v>
      </c>
      <c r="F28" s="3">
        <v>0.726</v>
      </c>
      <c r="G28" s="3">
        <v>2.869</v>
      </c>
    </row>
    <row r="29" spans="1:7" s="1" customFormat="1" ht="12" customHeight="1">
      <c r="A29" s="42">
        <v>36998</v>
      </c>
      <c r="B29" s="1" t="s">
        <v>161</v>
      </c>
      <c r="C29" s="1" t="s">
        <v>1133</v>
      </c>
      <c r="D29" s="1" t="s">
        <v>1128</v>
      </c>
      <c r="E29" s="3">
        <v>1.836</v>
      </c>
      <c r="F29" s="3">
        <v>0.674</v>
      </c>
      <c r="G29" s="3">
        <v>2.511</v>
      </c>
    </row>
    <row r="30" spans="1:7" s="1" customFormat="1" ht="12" customHeight="1">
      <c r="A30" s="42">
        <v>36998</v>
      </c>
      <c r="B30" s="1" t="s">
        <v>162</v>
      </c>
      <c r="C30" s="1" t="s">
        <v>1134</v>
      </c>
      <c r="D30" s="1" t="s">
        <v>1135</v>
      </c>
      <c r="E30" s="3">
        <v>1.563</v>
      </c>
      <c r="F30" s="3">
        <v>0.573</v>
      </c>
      <c r="G30" s="3">
        <v>2.138</v>
      </c>
    </row>
    <row r="31" spans="1:7" s="1" customFormat="1" ht="12" customHeight="1">
      <c r="A31" s="42"/>
      <c r="E31" s="3"/>
      <c r="F31" s="3"/>
      <c r="G31" s="3"/>
    </row>
    <row r="32" spans="1:7" ht="12" customHeight="1">
      <c r="A32" s="43">
        <v>37006</v>
      </c>
      <c r="B32" s="5" t="s">
        <v>1119</v>
      </c>
      <c r="C32" s="1" t="s">
        <v>1136</v>
      </c>
      <c r="D32" s="1" t="s">
        <v>1137</v>
      </c>
      <c r="E32" s="7">
        <v>2.157</v>
      </c>
      <c r="F32" s="7">
        <v>0.709</v>
      </c>
      <c r="G32" s="7">
        <v>2.868</v>
      </c>
    </row>
    <row r="33" spans="1:7" ht="12" customHeight="1">
      <c r="A33" s="43">
        <v>37006</v>
      </c>
      <c r="B33" s="5" t="s">
        <v>158</v>
      </c>
      <c r="C33" s="1" t="s">
        <v>1138</v>
      </c>
      <c r="D33" s="1" t="s">
        <v>1139</v>
      </c>
      <c r="E33" s="7">
        <v>2.068</v>
      </c>
      <c r="F33" s="7">
        <v>0.706</v>
      </c>
      <c r="G33" s="7">
        <v>2.775</v>
      </c>
    </row>
    <row r="34" spans="1:7" ht="12" customHeight="1">
      <c r="A34" s="43">
        <v>37006</v>
      </c>
      <c r="B34" s="5" t="s">
        <v>159</v>
      </c>
      <c r="C34" s="1" t="s">
        <v>1140</v>
      </c>
      <c r="D34" s="1" t="s">
        <v>1141</v>
      </c>
      <c r="E34" s="7">
        <v>2.095</v>
      </c>
      <c r="F34" s="7">
        <v>0.599</v>
      </c>
      <c r="G34" s="7">
        <v>2.696</v>
      </c>
    </row>
    <row r="35" spans="1:7" ht="12" customHeight="1">
      <c r="A35" s="43">
        <v>37006</v>
      </c>
      <c r="B35" s="5" t="s">
        <v>160</v>
      </c>
      <c r="C35" s="1" t="s">
        <v>1142</v>
      </c>
      <c r="D35" s="1" t="s">
        <v>1143</v>
      </c>
      <c r="E35" s="7">
        <v>2.265</v>
      </c>
      <c r="F35" s="7">
        <v>0.755</v>
      </c>
      <c r="G35" s="7">
        <v>3.021</v>
      </c>
    </row>
    <row r="36" spans="1:7" ht="12" customHeight="1">
      <c r="A36" s="43">
        <v>37006</v>
      </c>
      <c r="B36" s="5" t="s">
        <v>161</v>
      </c>
      <c r="C36" s="1" t="s">
        <v>1144</v>
      </c>
      <c r="D36" s="1" t="s">
        <v>1145</v>
      </c>
      <c r="E36" s="7">
        <v>2.305</v>
      </c>
      <c r="F36" s="7">
        <v>0.726</v>
      </c>
      <c r="G36" s="7">
        <v>3.033</v>
      </c>
    </row>
    <row r="37" spans="1:7" ht="12" customHeight="1">
      <c r="A37" s="43">
        <v>37006</v>
      </c>
      <c r="B37" s="5" t="s">
        <v>162</v>
      </c>
      <c r="C37" s="1" t="s">
        <v>1146</v>
      </c>
      <c r="D37" s="1" t="s">
        <v>1147</v>
      </c>
      <c r="E37" s="7">
        <v>2.03</v>
      </c>
      <c r="F37" s="7">
        <v>0.612</v>
      </c>
      <c r="G37" s="7">
        <v>2.643</v>
      </c>
    </row>
    <row r="38" spans="5:7" ht="12" customHeight="1">
      <c r="E38" s="7"/>
      <c r="F38" s="7"/>
      <c r="G38" s="7"/>
    </row>
    <row r="39" spans="1:7" ht="12" customHeight="1">
      <c r="A39" s="42">
        <v>37041</v>
      </c>
      <c r="B39" s="5" t="s">
        <v>1119</v>
      </c>
      <c r="C39" s="1" t="s">
        <v>1108</v>
      </c>
      <c r="D39" s="1" t="s">
        <v>1109</v>
      </c>
      <c r="E39" s="3">
        <v>1.413</v>
      </c>
      <c r="F39" s="3">
        <v>0.653</v>
      </c>
      <c r="G39" s="3">
        <v>2.067</v>
      </c>
    </row>
    <row r="40" spans="1:7" ht="12" customHeight="1">
      <c r="A40" s="42">
        <v>37041</v>
      </c>
      <c r="B40" s="5" t="s">
        <v>158</v>
      </c>
      <c r="C40" s="1" t="s">
        <v>1110</v>
      </c>
      <c r="D40" s="1" t="s">
        <v>1111</v>
      </c>
      <c r="E40" s="3">
        <v>1.586</v>
      </c>
      <c r="F40" s="3">
        <v>0.743</v>
      </c>
      <c r="G40" s="3">
        <v>2.33</v>
      </c>
    </row>
    <row r="41" spans="1:7" ht="12" customHeight="1">
      <c r="A41" s="42">
        <v>37041</v>
      </c>
      <c r="B41" s="5" t="s">
        <v>159</v>
      </c>
      <c r="C41" s="1" t="s">
        <v>1110</v>
      </c>
      <c r="D41" s="1" t="s">
        <v>1112</v>
      </c>
      <c r="E41" s="7">
        <v>1.465</v>
      </c>
      <c r="F41" s="7">
        <v>0.769</v>
      </c>
      <c r="G41" s="7">
        <v>2.234</v>
      </c>
    </row>
    <row r="42" spans="1:7" ht="12" customHeight="1">
      <c r="A42" s="42">
        <v>37041</v>
      </c>
      <c r="B42" s="5" t="s">
        <v>160</v>
      </c>
      <c r="C42" s="1" t="s">
        <v>1113</v>
      </c>
      <c r="D42" s="1" t="s">
        <v>1114</v>
      </c>
      <c r="E42" s="3">
        <v>1.409</v>
      </c>
      <c r="F42" s="3">
        <v>0.664</v>
      </c>
      <c r="G42" s="3">
        <v>2.074</v>
      </c>
    </row>
    <row r="43" spans="1:7" ht="12" customHeight="1">
      <c r="A43" s="42">
        <v>37041</v>
      </c>
      <c r="B43" s="5" t="s">
        <v>161</v>
      </c>
      <c r="C43" s="1" t="s">
        <v>1115</v>
      </c>
      <c r="D43" s="1" t="s">
        <v>1116</v>
      </c>
      <c r="E43" s="3">
        <v>1.996</v>
      </c>
      <c r="F43" s="3">
        <v>0.928</v>
      </c>
      <c r="G43" s="3">
        <v>2.925</v>
      </c>
    </row>
    <row r="44" spans="1:7" ht="12" customHeight="1">
      <c r="A44" s="42">
        <v>37041</v>
      </c>
      <c r="B44" s="5" t="s">
        <v>162</v>
      </c>
      <c r="C44" s="1" t="s">
        <v>1117</v>
      </c>
      <c r="D44" s="1" t="s">
        <v>1118</v>
      </c>
      <c r="E44" s="3">
        <v>2.077</v>
      </c>
      <c r="F44" s="3">
        <v>0.842</v>
      </c>
      <c r="G44" s="3">
        <v>2.92</v>
      </c>
    </row>
    <row r="45" spans="5:7" ht="12" customHeight="1">
      <c r="E45" s="7"/>
      <c r="F45" s="7"/>
      <c r="G45" s="7"/>
    </row>
    <row r="46" spans="1:7" ht="12" customHeight="1">
      <c r="A46" s="42">
        <v>37041</v>
      </c>
      <c r="B46" s="1" t="s">
        <v>302</v>
      </c>
      <c r="C46" s="1" t="s">
        <v>1108</v>
      </c>
      <c r="D46" s="1" t="s">
        <v>1109</v>
      </c>
      <c r="E46" s="3">
        <v>1.772</v>
      </c>
      <c r="F46" s="3">
        <v>0.803</v>
      </c>
      <c r="G46" s="3">
        <v>2.576</v>
      </c>
    </row>
    <row r="47" spans="1:7" ht="12" customHeight="1">
      <c r="A47" s="42">
        <v>37041</v>
      </c>
      <c r="B47" s="1" t="s">
        <v>303</v>
      </c>
      <c r="C47" s="1" t="s">
        <v>1108</v>
      </c>
      <c r="D47" s="1" t="s">
        <v>1109</v>
      </c>
      <c r="E47" s="3">
        <v>1.054</v>
      </c>
      <c r="F47" s="3">
        <v>0.504</v>
      </c>
      <c r="G47" s="3">
        <v>1.558</v>
      </c>
    </row>
    <row r="48" spans="1:7" ht="12" customHeight="1">
      <c r="A48" s="42">
        <v>37041</v>
      </c>
      <c r="B48" s="1" t="s">
        <v>304</v>
      </c>
      <c r="C48" s="1" t="s">
        <v>1108</v>
      </c>
      <c r="D48" s="1" t="s">
        <v>1109</v>
      </c>
      <c r="E48" s="3">
        <v>0.612</v>
      </c>
      <c r="F48" s="3">
        <v>0.372</v>
      </c>
      <c r="G48" s="3">
        <v>0.985</v>
      </c>
    </row>
    <row r="49" spans="1:7" ht="12" customHeight="1">
      <c r="A49" s="42">
        <v>37041</v>
      </c>
      <c r="B49" s="1" t="s">
        <v>305</v>
      </c>
      <c r="C49" s="1" t="s">
        <v>1110</v>
      </c>
      <c r="D49" s="1" t="s">
        <v>1111</v>
      </c>
      <c r="E49" s="3">
        <v>1.816</v>
      </c>
      <c r="F49" s="3">
        <v>0.818</v>
      </c>
      <c r="G49" s="3">
        <v>2.635</v>
      </c>
    </row>
    <row r="50" spans="1:7" ht="12" customHeight="1">
      <c r="A50" s="42">
        <v>37041</v>
      </c>
      <c r="B50" s="5" t="s">
        <v>306</v>
      </c>
      <c r="C50" s="1" t="s">
        <v>1110</v>
      </c>
      <c r="D50" s="1" t="s">
        <v>1111</v>
      </c>
      <c r="E50" s="3">
        <v>1.355</v>
      </c>
      <c r="F50" s="3">
        <v>0.669</v>
      </c>
      <c r="G50" s="3">
        <v>2.024</v>
      </c>
    </row>
    <row r="51" spans="1:7" ht="12" customHeight="1">
      <c r="A51" s="42">
        <v>37041</v>
      </c>
      <c r="B51" s="1" t="s">
        <v>307</v>
      </c>
      <c r="C51" s="1" t="s">
        <v>1110</v>
      </c>
      <c r="D51" s="1" t="s">
        <v>1112</v>
      </c>
      <c r="E51" s="3">
        <v>1.801</v>
      </c>
      <c r="F51" s="3">
        <v>0.789</v>
      </c>
      <c r="G51" s="3">
        <v>2.591</v>
      </c>
    </row>
    <row r="52" spans="1:7" ht="12" customHeight="1">
      <c r="A52" s="42">
        <v>37041</v>
      </c>
      <c r="B52" s="1" t="s">
        <v>308</v>
      </c>
      <c r="C52" s="1" t="s">
        <v>1110</v>
      </c>
      <c r="D52" s="1" t="s">
        <v>1112</v>
      </c>
      <c r="E52" s="3">
        <v>1.129</v>
      </c>
      <c r="F52" s="3">
        <v>0.749</v>
      </c>
      <c r="G52" s="3">
        <v>1.878</v>
      </c>
    </row>
    <row r="53" spans="1:7" ht="12" customHeight="1">
      <c r="A53" s="42">
        <v>37041</v>
      </c>
      <c r="B53" s="1" t="s">
        <v>309</v>
      </c>
      <c r="C53" s="1" t="s">
        <v>1113</v>
      </c>
      <c r="D53" s="1" t="s">
        <v>1114</v>
      </c>
      <c r="E53" s="3">
        <v>1.567</v>
      </c>
      <c r="F53" s="3">
        <v>0.722</v>
      </c>
      <c r="G53" s="3">
        <v>2.289</v>
      </c>
    </row>
    <row r="54" spans="1:7" ht="12" customHeight="1">
      <c r="A54" s="42">
        <v>37041</v>
      </c>
      <c r="B54" s="5" t="s">
        <v>310</v>
      </c>
      <c r="C54" s="1" t="s">
        <v>1113</v>
      </c>
      <c r="D54" s="1" t="s">
        <v>1114</v>
      </c>
      <c r="E54" s="3">
        <v>1.251</v>
      </c>
      <c r="F54" s="3">
        <v>0.607</v>
      </c>
      <c r="G54" s="3">
        <v>1.859</v>
      </c>
    </row>
    <row r="55" spans="1:7" ht="12" customHeight="1">
      <c r="A55" s="42">
        <v>37041</v>
      </c>
      <c r="B55" s="1" t="s">
        <v>311</v>
      </c>
      <c r="C55" s="1" t="s">
        <v>1115</v>
      </c>
      <c r="D55" s="1" t="s">
        <v>1116</v>
      </c>
      <c r="E55" s="3">
        <v>2.651</v>
      </c>
      <c r="F55" s="3">
        <v>1.185</v>
      </c>
      <c r="G55" s="3">
        <v>3.838</v>
      </c>
    </row>
    <row r="56" spans="1:7" ht="12" customHeight="1">
      <c r="A56" s="42">
        <v>37041</v>
      </c>
      <c r="B56" s="5" t="s">
        <v>312</v>
      </c>
      <c r="C56" s="1" t="s">
        <v>1115</v>
      </c>
      <c r="D56" s="1" t="s">
        <v>1116</v>
      </c>
      <c r="E56" s="3">
        <v>1.342</v>
      </c>
      <c r="F56" s="3">
        <v>0.671</v>
      </c>
      <c r="G56" s="3">
        <v>2.013</v>
      </c>
    </row>
    <row r="57" spans="1:7" ht="12" customHeight="1">
      <c r="A57" s="42">
        <v>37041</v>
      </c>
      <c r="B57" s="1" t="s">
        <v>313</v>
      </c>
      <c r="C57" s="1" t="s">
        <v>1117</v>
      </c>
      <c r="D57" s="1" t="s">
        <v>1118</v>
      </c>
      <c r="E57" s="3">
        <v>2.069</v>
      </c>
      <c r="F57" s="3">
        <v>0.915</v>
      </c>
      <c r="G57" s="3">
        <v>2.986</v>
      </c>
    </row>
    <row r="58" spans="1:7" ht="12" customHeight="1">
      <c r="A58" s="42">
        <v>37041</v>
      </c>
      <c r="B58" s="5" t="s">
        <v>314</v>
      </c>
      <c r="C58" s="1" t="s">
        <v>1117</v>
      </c>
      <c r="D58" s="1" t="s">
        <v>1118</v>
      </c>
      <c r="E58" s="3">
        <v>2.084</v>
      </c>
      <c r="F58" s="3">
        <v>0.769</v>
      </c>
      <c r="G58" s="3">
        <v>2.855</v>
      </c>
    </row>
    <row r="59" spans="2:4" ht="12" customHeight="1">
      <c r="B59" s="6"/>
      <c r="C59" s="6"/>
      <c r="D59" s="6"/>
    </row>
    <row r="60" spans="2:6" ht="12" customHeight="1">
      <c r="B60" s="6"/>
      <c r="C60" s="6"/>
      <c r="D60" s="6"/>
      <c r="E60" s="7"/>
      <c r="F60" s="7"/>
    </row>
    <row r="61" spans="2:6" ht="12" customHeight="1">
      <c r="B61" s="6"/>
      <c r="C61" s="6"/>
      <c r="D61" s="6"/>
      <c r="E61" s="7"/>
      <c r="F61" s="7"/>
    </row>
    <row r="62" spans="2:6" ht="12" customHeight="1">
      <c r="B62" s="6"/>
      <c r="C62" s="6"/>
      <c r="D62" s="6"/>
      <c r="E62" s="7"/>
      <c r="F62" s="7"/>
    </row>
    <row r="63" spans="2:6" ht="12" customHeight="1">
      <c r="B63" s="6"/>
      <c r="C63" s="6"/>
      <c r="D63" s="6"/>
      <c r="E63" s="7"/>
      <c r="F63" s="7"/>
    </row>
    <row r="64" spans="2:6" ht="12" customHeight="1">
      <c r="B64" s="6"/>
      <c r="C64" s="6"/>
      <c r="D64" s="6"/>
      <c r="E64" s="7"/>
      <c r="F64" s="7"/>
    </row>
    <row r="65" spans="2:6" ht="12" customHeight="1">
      <c r="B65" s="6"/>
      <c r="C65" s="6"/>
      <c r="D65" s="6"/>
      <c r="E65" s="7"/>
      <c r="F65" s="7"/>
    </row>
    <row r="66" spans="2:6" ht="12" customHeight="1">
      <c r="B66" s="6"/>
      <c r="C66" s="6"/>
      <c r="D66" s="6"/>
      <c r="E66" s="7"/>
      <c r="F66" s="7"/>
    </row>
    <row r="67" spans="2:6" ht="12" customHeight="1">
      <c r="B67" s="6"/>
      <c r="C67" s="6"/>
      <c r="D67" s="6"/>
      <c r="E67" s="7"/>
      <c r="F67" s="7"/>
    </row>
    <row r="68" spans="2:6" ht="12" customHeight="1">
      <c r="B68" s="6"/>
      <c r="C68" s="6"/>
      <c r="D68" s="6"/>
      <c r="E68" s="7"/>
      <c r="F68" s="7"/>
    </row>
    <row r="69" spans="2:6" ht="12" customHeight="1">
      <c r="B69" s="6"/>
      <c r="C69" s="6"/>
      <c r="D69" s="6"/>
      <c r="E69" s="7"/>
      <c r="F69" s="7"/>
    </row>
    <row r="70" spans="2:6" ht="12" customHeight="1">
      <c r="B70" s="6"/>
      <c r="C70" s="6"/>
      <c r="D70" s="6"/>
      <c r="E70" s="7"/>
      <c r="F70" s="7"/>
    </row>
    <row r="71" spans="2:6" ht="12" customHeight="1">
      <c r="B71" s="6"/>
      <c r="C71" s="6"/>
      <c r="D71" s="6"/>
      <c r="E71" s="7"/>
      <c r="F71" s="7"/>
    </row>
    <row r="72" spans="2:6" ht="12" customHeight="1">
      <c r="B72" s="6"/>
      <c r="C72" s="6"/>
      <c r="D72" s="6"/>
      <c r="E72" s="7"/>
      <c r="F72" s="7"/>
    </row>
    <row r="73" spans="2:6" ht="12" customHeight="1">
      <c r="B73" s="6"/>
      <c r="C73" s="6"/>
      <c r="D73" s="6"/>
      <c r="E73" s="7"/>
      <c r="F73" s="7"/>
    </row>
    <row r="74" spans="2:6" ht="12" customHeight="1">
      <c r="B74" s="6"/>
      <c r="C74" s="6"/>
      <c r="D74" s="6"/>
      <c r="E74" s="7"/>
      <c r="F74" s="7"/>
    </row>
    <row r="75" spans="2:6" ht="12" customHeight="1">
      <c r="B75" s="6"/>
      <c r="C75" s="6"/>
      <c r="D75" s="6"/>
      <c r="E75" s="7"/>
      <c r="F75" s="7"/>
    </row>
    <row r="76" spans="2:6" ht="12" customHeight="1">
      <c r="B76" s="6"/>
      <c r="C76" s="6"/>
      <c r="D76" s="6"/>
      <c r="E76" s="7"/>
      <c r="F76" s="7"/>
    </row>
    <row r="77" spans="2:6" ht="12" customHeight="1">
      <c r="B77" s="6"/>
      <c r="C77" s="6"/>
      <c r="D77" s="6"/>
      <c r="E77" s="7"/>
      <c r="F77" s="7"/>
    </row>
    <row r="78" spans="2:6" ht="12" customHeight="1">
      <c r="B78" s="6"/>
      <c r="C78" s="6"/>
      <c r="D78" s="6"/>
      <c r="E78" s="7"/>
      <c r="F78" s="7"/>
    </row>
    <row r="79" spans="2:6" ht="12" customHeight="1">
      <c r="B79" s="6"/>
      <c r="C79" s="6"/>
      <c r="D79" s="6"/>
      <c r="E79" s="7"/>
      <c r="F79" s="7"/>
    </row>
    <row r="80" spans="2:6" ht="12" customHeight="1">
      <c r="B80" s="6"/>
      <c r="C80" s="6"/>
      <c r="D80" s="6"/>
      <c r="E80" s="7"/>
      <c r="F80" s="7"/>
    </row>
    <row r="81" spans="2:6" ht="12" customHeight="1">
      <c r="B81" s="6"/>
      <c r="C81" s="6"/>
      <c r="D81" s="6"/>
      <c r="E81" s="7"/>
      <c r="F81" s="7"/>
    </row>
    <row r="82" spans="2:6" ht="12" customHeight="1">
      <c r="B82" s="6"/>
      <c r="C82" s="6"/>
      <c r="D82" s="6"/>
      <c r="E82" s="7"/>
      <c r="F82" s="7"/>
    </row>
    <row r="83" spans="2:6" ht="12" customHeight="1">
      <c r="B83" s="6"/>
      <c r="C83" s="6"/>
      <c r="D83" s="6"/>
      <c r="E83" s="7"/>
      <c r="F83" s="7"/>
    </row>
    <row r="84" spans="2:6" ht="12" customHeight="1">
      <c r="B84" s="6"/>
      <c r="C84" s="6"/>
      <c r="D84" s="6"/>
      <c r="E84" s="7"/>
      <c r="F84" s="7"/>
    </row>
    <row r="85" spans="2:6" ht="12" customHeight="1">
      <c r="B85" s="6"/>
      <c r="C85" s="6"/>
      <c r="D85" s="6"/>
      <c r="E85" s="7"/>
      <c r="F85" s="7"/>
    </row>
    <row r="86" spans="2:6" ht="12" customHeight="1">
      <c r="B86" s="6"/>
      <c r="C86" s="6"/>
      <c r="D86" s="6"/>
      <c r="E86" s="7"/>
      <c r="F86" s="7"/>
    </row>
    <row r="87" spans="2:6" ht="12" customHeight="1">
      <c r="B87" s="6"/>
      <c r="C87" s="6"/>
      <c r="D87" s="6"/>
      <c r="E87" s="7"/>
      <c r="F87" s="7"/>
    </row>
    <row r="88" spans="2:6" ht="12" customHeight="1">
      <c r="B88" s="6"/>
      <c r="C88" s="6"/>
      <c r="D88" s="6"/>
      <c r="E88" s="7"/>
      <c r="F88" s="7"/>
    </row>
    <row r="89" spans="2:6" ht="12" customHeight="1">
      <c r="B89" s="6"/>
      <c r="C89" s="6"/>
      <c r="D89" s="6"/>
      <c r="E89" s="7"/>
      <c r="F89" s="7"/>
    </row>
    <row r="90" spans="2:6" ht="12" customHeight="1">
      <c r="B90" s="6"/>
      <c r="C90" s="6"/>
      <c r="D90" s="6"/>
      <c r="E90" s="7"/>
      <c r="F90" s="7"/>
    </row>
    <row r="91" spans="2:4" ht="12" customHeight="1">
      <c r="B91" s="6"/>
      <c r="C91" s="6"/>
      <c r="D91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4"/>
  <sheetViews>
    <sheetView workbookViewId="0" topLeftCell="A1">
      <pane xSplit="2" ySplit="1" topLeftCell="C7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13.50390625" style="43" customWidth="1"/>
    <col min="2" max="16384" width="13.50390625" style="5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8" s="8" customFormat="1" ht="12" customHeight="1">
      <c r="A2" s="45">
        <v>36976</v>
      </c>
      <c r="B2" s="8" t="s">
        <v>1188</v>
      </c>
      <c r="C2" s="27" t="s">
        <v>1189</v>
      </c>
      <c r="D2" s="27" t="s">
        <v>1190</v>
      </c>
      <c r="E2" s="10">
        <v>1.789</v>
      </c>
      <c r="F2" s="10">
        <v>0.522</v>
      </c>
      <c r="G2" s="10">
        <v>2.311</v>
      </c>
      <c r="H2" s="20"/>
    </row>
    <row r="3" spans="1:8" s="8" customFormat="1" ht="12" customHeight="1">
      <c r="A3" s="45">
        <v>36976</v>
      </c>
      <c r="B3" s="8" t="s">
        <v>100</v>
      </c>
      <c r="C3" s="27" t="s">
        <v>1191</v>
      </c>
      <c r="D3" s="27" t="s">
        <v>1192</v>
      </c>
      <c r="E3" s="10">
        <v>1.733</v>
      </c>
      <c r="F3" s="10">
        <v>0.51</v>
      </c>
      <c r="G3" s="10">
        <v>2.243</v>
      </c>
      <c r="H3" s="20"/>
    </row>
    <row r="4" spans="1:8" s="8" customFormat="1" ht="12" customHeight="1">
      <c r="A4" s="45">
        <v>36976</v>
      </c>
      <c r="B4" s="8" t="s">
        <v>101</v>
      </c>
      <c r="C4" s="27" t="s">
        <v>1193</v>
      </c>
      <c r="D4" s="27" t="s">
        <v>1194</v>
      </c>
      <c r="E4" s="10">
        <v>1.996</v>
      </c>
      <c r="F4" s="10">
        <v>0.502</v>
      </c>
      <c r="G4" s="10">
        <v>2.498</v>
      </c>
      <c r="H4" s="20"/>
    </row>
    <row r="5" spans="1:8" s="8" customFormat="1" ht="12" customHeight="1">
      <c r="A5" s="45">
        <v>36976</v>
      </c>
      <c r="B5" s="8" t="s">
        <v>102</v>
      </c>
      <c r="C5" s="27" t="s">
        <v>1195</v>
      </c>
      <c r="D5" s="27" t="s">
        <v>1196</v>
      </c>
      <c r="E5" s="10">
        <v>1.498</v>
      </c>
      <c r="F5" s="10">
        <v>0.419</v>
      </c>
      <c r="G5" s="10">
        <v>1.917</v>
      </c>
      <c r="H5" s="20"/>
    </row>
    <row r="6" spans="1:8" s="8" customFormat="1" ht="12" customHeight="1">
      <c r="A6" s="45">
        <v>36976</v>
      </c>
      <c r="B6" s="8" t="s">
        <v>103</v>
      </c>
      <c r="C6" s="27" t="s">
        <v>1197</v>
      </c>
      <c r="D6" s="27" t="s">
        <v>1198</v>
      </c>
      <c r="E6" s="10">
        <v>1.783</v>
      </c>
      <c r="F6" s="10">
        <v>0.548</v>
      </c>
      <c r="G6" s="10">
        <v>2.331</v>
      </c>
      <c r="H6" s="20"/>
    </row>
    <row r="7" spans="1:8" s="8" customFormat="1" ht="12" customHeight="1">
      <c r="A7" s="45">
        <v>36976</v>
      </c>
      <c r="B7" s="8" t="s">
        <v>104</v>
      </c>
      <c r="C7" s="27" t="s">
        <v>1199</v>
      </c>
      <c r="D7" s="27" t="s">
        <v>1200</v>
      </c>
      <c r="E7" s="10">
        <v>1.776</v>
      </c>
      <c r="F7" s="10">
        <v>0.556</v>
      </c>
      <c r="G7" s="10">
        <v>2.332</v>
      </c>
      <c r="H7" s="20"/>
    </row>
    <row r="8" spans="1:8" s="8" customFormat="1" ht="12" customHeight="1">
      <c r="A8" s="45">
        <v>36976</v>
      </c>
      <c r="B8" s="8" t="s">
        <v>105</v>
      </c>
      <c r="C8" s="27" t="s">
        <v>1199</v>
      </c>
      <c r="D8" s="27" t="s">
        <v>1201</v>
      </c>
      <c r="E8" s="10">
        <v>1.803</v>
      </c>
      <c r="F8" s="10">
        <v>0.513</v>
      </c>
      <c r="G8" s="10">
        <v>2.316</v>
      </c>
      <c r="H8" s="20"/>
    </row>
    <row r="9" spans="1:8" s="8" customFormat="1" ht="12" customHeight="1">
      <c r="A9" s="45">
        <v>36976</v>
      </c>
      <c r="B9" s="8" t="s">
        <v>106</v>
      </c>
      <c r="C9" s="27" t="s">
        <v>1202</v>
      </c>
      <c r="D9" s="27" t="s">
        <v>1203</v>
      </c>
      <c r="E9" s="10">
        <v>1.437</v>
      </c>
      <c r="F9" s="10">
        <v>0.396</v>
      </c>
      <c r="G9" s="10">
        <v>1.833</v>
      </c>
      <c r="H9" s="20"/>
    </row>
    <row r="10" spans="1:8" s="8" customFormat="1" ht="12" customHeight="1">
      <c r="A10" s="45"/>
      <c r="C10" s="27"/>
      <c r="D10" s="27"/>
      <c r="E10" s="10"/>
      <c r="F10" s="10"/>
      <c r="G10" s="10"/>
      <c r="H10" s="20"/>
    </row>
    <row r="11" spans="1:7" s="8" customFormat="1" ht="12" customHeight="1">
      <c r="A11" s="45">
        <v>36982</v>
      </c>
      <c r="B11" s="8" t="s">
        <v>1188</v>
      </c>
      <c r="C11" s="27" t="s">
        <v>1204</v>
      </c>
      <c r="D11" s="27" t="s">
        <v>1205</v>
      </c>
      <c r="E11" s="10">
        <v>1.754</v>
      </c>
      <c r="F11" s="10">
        <v>0.496</v>
      </c>
      <c r="G11" s="10">
        <v>2.25</v>
      </c>
    </row>
    <row r="12" spans="1:7" s="8" customFormat="1" ht="12" customHeight="1">
      <c r="A12" s="45">
        <v>36982</v>
      </c>
      <c r="B12" s="8" t="s">
        <v>100</v>
      </c>
      <c r="C12" s="27" t="s">
        <v>1206</v>
      </c>
      <c r="D12" s="27" t="s">
        <v>1207</v>
      </c>
      <c r="E12" s="10">
        <v>1.691</v>
      </c>
      <c r="F12" s="10">
        <v>0.506</v>
      </c>
      <c r="G12" s="10">
        <v>2.198</v>
      </c>
    </row>
    <row r="13" spans="1:7" s="8" customFormat="1" ht="12" customHeight="1">
      <c r="A13" s="45">
        <v>36982</v>
      </c>
      <c r="B13" s="8" t="s">
        <v>101</v>
      </c>
      <c r="C13" s="27" t="s">
        <v>1208</v>
      </c>
      <c r="D13" s="27" t="s">
        <v>1209</v>
      </c>
      <c r="E13" s="10">
        <v>1.98</v>
      </c>
      <c r="F13" s="10">
        <v>0.539</v>
      </c>
      <c r="G13" s="10">
        <v>2.52</v>
      </c>
    </row>
    <row r="14" spans="1:7" s="8" customFormat="1" ht="12" customHeight="1">
      <c r="A14" s="45">
        <v>36982</v>
      </c>
      <c r="B14" s="8" t="s">
        <v>102</v>
      </c>
      <c r="C14" s="27" t="s">
        <v>1210</v>
      </c>
      <c r="D14" s="27" t="s">
        <v>1211</v>
      </c>
      <c r="E14" s="10">
        <v>1.496</v>
      </c>
      <c r="F14" s="10">
        <v>0.411</v>
      </c>
      <c r="G14" s="10">
        <v>1.908</v>
      </c>
    </row>
    <row r="15" spans="1:7" s="8" customFormat="1" ht="12" customHeight="1">
      <c r="A15" s="45">
        <v>36982</v>
      </c>
      <c r="B15" s="8" t="s">
        <v>103</v>
      </c>
      <c r="C15" s="27" t="s">
        <v>1212</v>
      </c>
      <c r="D15" s="27" t="s">
        <v>1213</v>
      </c>
      <c r="E15" s="10">
        <v>1.756</v>
      </c>
      <c r="F15" s="10">
        <v>0.474</v>
      </c>
      <c r="G15" s="10">
        <v>2.232</v>
      </c>
    </row>
    <row r="16" spans="1:7" s="8" customFormat="1" ht="12" customHeight="1">
      <c r="A16" s="45">
        <v>36982</v>
      </c>
      <c r="B16" s="8" t="s">
        <v>104</v>
      </c>
      <c r="C16" s="27" t="s">
        <v>1214</v>
      </c>
      <c r="D16" s="27" t="s">
        <v>1215</v>
      </c>
      <c r="E16" s="10">
        <v>1.672</v>
      </c>
      <c r="F16" s="10">
        <v>0.465</v>
      </c>
      <c r="G16" s="10">
        <v>2.138</v>
      </c>
    </row>
    <row r="17" spans="1:7" s="8" customFormat="1" ht="12" customHeight="1">
      <c r="A17" s="45">
        <v>36982</v>
      </c>
      <c r="B17" s="8" t="s">
        <v>105</v>
      </c>
      <c r="C17" s="27" t="s">
        <v>1208</v>
      </c>
      <c r="D17" s="27" t="s">
        <v>1216</v>
      </c>
      <c r="E17" s="10">
        <v>1.811</v>
      </c>
      <c r="F17" s="10">
        <v>0.517</v>
      </c>
      <c r="G17" s="10">
        <v>2.328</v>
      </c>
    </row>
    <row r="18" spans="1:7" s="8" customFormat="1" ht="12" customHeight="1">
      <c r="A18" s="45">
        <v>36982</v>
      </c>
      <c r="B18" s="8" t="s">
        <v>106</v>
      </c>
      <c r="C18" s="27" t="s">
        <v>1191</v>
      </c>
      <c r="D18" s="27" t="s">
        <v>1217</v>
      </c>
      <c r="E18" s="10">
        <v>1.411</v>
      </c>
      <c r="F18" s="10">
        <v>0.421</v>
      </c>
      <c r="G18" s="10">
        <v>1.833</v>
      </c>
    </row>
    <row r="19" spans="1:7" s="8" customFormat="1" ht="12" customHeight="1">
      <c r="A19" s="45"/>
      <c r="E19" s="10"/>
      <c r="F19" s="10"/>
      <c r="G19" s="10"/>
    </row>
    <row r="20" spans="1:7" s="1" customFormat="1" ht="12" customHeight="1">
      <c r="A20" s="42">
        <v>36993</v>
      </c>
      <c r="B20" s="1" t="s">
        <v>1188</v>
      </c>
      <c r="C20" s="27" t="s">
        <v>1218</v>
      </c>
      <c r="D20" s="27" t="s">
        <v>1219</v>
      </c>
      <c r="E20" s="3">
        <v>1.546</v>
      </c>
      <c r="F20" s="3">
        <v>0.529</v>
      </c>
      <c r="G20" s="3">
        <v>2.076</v>
      </c>
    </row>
    <row r="21" spans="1:7" s="1" customFormat="1" ht="12" customHeight="1">
      <c r="A21" s="42">
        <v>36993</v>
      </c>
      <c r="B21" s="1" t="s">
        <v>100</v>
      </c>
      <c r="C21" s="27" t="s">
        <v>1220</v>
      </c>
      <c r="D21" s="27" t="s">
        <v>1221</v>
      </c>
      <c r="E21" s="3">
        <v>1.851</v>
      </c>
      <c r="F21" s="3">
        <v>0.568</v>
      </c>
      <c r="G21" s="3">
        <v>2.42</v>
      </c>
    </row>
    <row r="22" spans="1:7" s="1" customFormat="1" ht="12" customHeight="1">
      <c r="A22" s="42">
        <v>36993</v>
      </c>
      <c r="B22" s="1" t="s">
        <v>101</v>
      </c>
      <c r="C22" s="27" t="s">
        <v>1222</v>
      </c>
      <c r="D22" s="27" t="s">
        <v>1223</v>
      </c>
      <c r="E22" s="3">
        <v>1.774</v>
      </c>
      <c r="F22" s="3">
        <v>0.57</v>
      </c>
      <c r="G22" s="3">
        <v>2.345</v>
      </c>
    </row>
    <row r="23" spans="1:7" s="1" customFormat="1" ht="12" customHeight="1">
      <c r="A23" s="42">
        <v>36993</v>
      </c>
      <c r="B23" s="1" t="s">
        <v>102</v>
      </c>
      <c r="C23" s="27" t="s">
        <v>1224</v>
      </c>
      <c r="D23" s="27" t="s">
        <v>1225</v>
      </c>
      <c r="E23" s="3">
        <v>1.436</v>
      </c>
      <c r="F23" s="3">
        <v>0.468</v>
      </c>
      <c r="G23" s="3">
        <v>1.904</v>
      </c>
    </row>
    <row r="24" spans="1:7" s="1" customFormat="1" ht="12" customHeight="1">
      <c r="A24" s="42">
        <v>36993</v>
      </c>
      <c r="B24" s="1" t="s">
        <v>103</v>
      </c>
      <c r="C24" s="27" t="s">
        <v>1226</v>
      </c>
      <c r="D24" s="27" t="s">
        <v>1227</v>
      </c>
      <c r="E24" s="3">
        <v>1.902</v>
      </c>
      <c r="F24" s="3">
        <v>0.612</v>
      </c>
      <c r="G24" s="3">
        <v>2.516</v>
      </c>
    </row>
    <row r="25" spans="1:7" s="1" customFormat="1" ht="12" customHeight="1">
      <c r="A25" s="42">
        <v>36993</v>
      </c>
      <c r="B25" s="1" t="s">
        <v>104</v>
      </c>
      <c r="C25" s="27" t="s">
        <v>1228</v>
      </c>
      <c r="D25" s="27" t="s">
        <v>1229</v>
      </c>
      <c r="E25" s="3">
        <v>1.451</v>
      </c>
      <c r="F25" s="3">
        <v>0.535</v>
      </c>
      <c r="G25" s="3">
        <v>1.986</v>
      </c>
    </row>
    <row r="26" spans="1:7" s="1" customFormat="1" ht="12" customHeight="1">
      <c r="A26" s="42">
        <v>36993</v>
      </c>
      <c r="B26" s="1" t="s">
        <v>105</v>
      </c>
      <c r="C26" s="27" t="s">
        <v>1230</v>
      </c>
      <c r="D26" s="27" t="s">
        <v>1231</v>
      </c>
      <c r="E26" s="3">
        <v>1.32</v>
      </c>
      <c r="F26" s="3">
        <v>0.458</v>
      </c>
      <c r="G26" s="3">
        <v>1.778</v>
      </c>
    </row>
    <row r="27" spans="1:7" s="1" customFormat="1" ht="12" customHeight="1">
      <c r="A27" s="42">
        <v>36993</v>
      </c>
      <c r="B27" s="1" t="s">
        <v>106</v>
      </c>
      <c r="C27" s="27" t="s">
        <v>1232</v>
      </c>
      <c r="D27" s="27" t="s">
        <v>1233</v>
      </c>
      <c r="E27" s="3">
        <v>1.383</v>
      </c>
      <c r="F27" s="3">
        <v>0.498</v>
      </c>
      <c r="G27" s="3">
        <v>1.882</v>
      </c>
    </row>
    <row r="28" spans="1:7" s="1" customFormat="1" ht="12" customHeight="1">
      <c r="A28" s="42"/>
      <c r="C28" s="27"/>
      <c r="D28" s="27"/>
      <c r="E28" s="3"/>
      <c r="F28" s="3"/>
      <c r="G28" s="3"/>
    </row>
    <row r="29" spans="1:7" s="1" customFormat="1" ht="12" customHeight="1">
      <c r="A29" s="42">
        <v>36993</v>
      </c>
      <c r="B29" s="1" t="s">
        <v>749</v>
      </c>
      <c r="C29" s="27" t="s">
        <v>1218</v>
      </c>
      <c r="D29" s="27" t="s">
        <v>1219</v>
      </c>
      <c r="E29" s="3">
        <v>1.486</v>
      </c>
      <c r="F29" s="3">
        <v>0.5</v>
      </c>
      <c r="G29" s="3">
        <v>1.986</v>
      </c>
    </row>
    <row r="30" spans="1:7" s="1" customFormat="1" ht="12" customHeight="1">
      <c r="A30" s="42">
        <v>36993</v>
      </c>
      <c r="B30" s="1" t="s">
        <v>750</v>
      </c>
      <c r="C30" s="27" t="s">
        <v>1218</v>
      </c>
      <c r="D30" s="27" t="s">
        <v>1219</v>
      </c>
      <c r="E30" s="3">
        <v>1.605</v>
      </c>
      <c r="F30" s="3">
        <v>0.56</v>
      </c>
      <c r="G30" s="3">
        <v>2.165</v>
      </c>
    </row>
    <row r="31" spans="1:7" s="1" customFormat="1" ht="12" customHeight="1">
      <c r="A31" s="42">
        <v>36993</v>
      </c>
      <c r="B31" s="1" t="s">
        <v>751</v>
      </c>
      <c r="C31" s="27" t="s">
        <v>1218</v>
      </c>
      <c r="D31" s="27" t="s">
        <v>1219</v>
      </c>
      <c r="E31" s="3">
        <v>1.521</v>
      </c>
      <c r="F31" s="3">
        <v>0.467</v>
      </c>
      <c r="G31" s="3">
        <v>1.988</v>
      </c>
    </row>
    <row r="32" spans="1:7" s="1" customFormat="1" ht="12" customHeight="1">
      <c r="A32" s="42">
        <v>36993</v>
      </c>
      <c r="B32" s="1" t="s">
        <v>752</v>
      </c>
      <c r="C32" s="27" t="s">
        <v>1218</v>
      </c>
      <c r="D32" s="27" t="s">
        <v>1219</v>
      </c>
      <c r="E32" s="3">
        <v>1.007</v>
      </c>
      <c r="F32" s="3">
        <v>0.559</v>
      </c>
      <c r="G32" s="3">
        <v>1.566</v>
      </c>
    </row>
    <row r="33" spans="1:7" s="1" customFormat="1" ht="12" customHeight="1">
      <c r="A33" s="42">
        <v>36993</v>
      </c>
      <c r="B33" s="1" t="s">
        <v>741</v>
      </c>
      <c r="C33" s="27" t="s">
        <v>1222</v>
      </c>
      <c r="D33" s="27" t="s">
        <v>1223</v>
      </c>
      <c r="E33" s="3">
        <v>1.694</v>
      </c>
      <c r="F33" s="3">
        <v>0.497</v>
      </c>
      <c r="G33" s="3">
        <v>2.191</v>
      </c>
    </row>
    <row r="34" spans="1:7" s="1" customFormat="1" ht="12" customHeight="1">
      <c r="A34" s="42">
        <v>36993</v>
      </c>
      <c r="B34" s="1" t="s">
        <v>742</v>
      </c>
      <c r="C34" s="27" t="s">
        <v>1222</v>
      </c>
      <c r="D34" s="27" t="s">
        <v>1223</v>
      </c>
      <c r="E34" s="3">
        <v>1.854</v>
      </c>
      <c r="F34" s="3">
        <v>0.644</v>
      </c>
      <c r="G34" s="3">
        <v>2.498</v>
      </c>
    </row>
    <row r="35" spans="1:7" s="1" customFormat="1" ht="12" customHeight="1">
      <c r="A35" s="42">
        <v>36993</v>
      </c>
      <c r="B35" s="1" t="s">
        <v>753</v>
      </c>
      <c r="C35" s="27" t="s">
        <v>1222</v>
      </c>
      <c r="D35" s="27" t="s">
        <v>1223</v>
      </c>
      <c r="E35" s="3">
        <v>1.431</v>
      </c>
      <c r="F35" s="3">
        <v>0.468</v>
      </c>
      <c r="G35" s="3">
        <v>1.899</v>
      </c>
    </row>
    <row r="36" spans="1:7" s="1" customFormat="1" ht="12" customHeight="1">
      <c r="A36" s="42">
        <v>36993</v>
      </c>
      <c r="B36" s="1" t="s">
        <v>754</v>
      </c>
      <c r="C36" s="27" t="s">
        <v>1222</v>
      </c>
      <c r="D36" s="27" t="s">
        <v>1223</v>
      </c>
      <c r="E36" s="3">
        <v>0.978</v>
      </c>
      <c r="F36" s="3">
        <v>0.543</v>
      </c>
      <c r="G36" s="3">
        <v>1.521</v>
      </c>
    </row>
    <row r="37" spans="1:7" s="1" customFormat="1" ht="12" customHeight="1">
      <c r="A37" s="42">
        <v>36993</v>
      </c>
      <c r="B37" s="1" t="s">
        <v>746</v>
      </c>
      <c r="C37" s="27" t="s">
        <v>1226</v>
      </c>
      <c r="D37" s="27" t="s">
        <v>1227</v>
      </c>
      <c r="E37" s="3">
        <v>1.801</v>
      </c>
      <c r="F37" s="3">
        <v>0.63</v>
      </c>
      <c r="G37" s="3">
        <v>2.431</v>
      </c>
    </row>
    <row r="38" spans="1:7" s="1" customFormat="1" ht="12" customHeight="1">
      <c r="A38" s="42">
        <v>36993</v>
      </c>
      <c r="B38" s="1" t="s">
        <v>747</v>
      </c>
      <c r="C38" s="27" t="s">
        <v>1226</v>
      </c>
      <c r="D38" s="27" t="s">
        <v>1227</v>
      </c>
      <c r="E38" s="3">
        <v>2.002</v>
      </c>
      <c r="F38" s="3">
        <v>0.599</v>
      </c>
      <c r="G38" s="3">
        <v>2.601</v>
      </c>
    </row>
    <row r="39" spans="1:7" s="1" customFormat="1" ht="12" customHeight="1">
      <c r="A39" s="42">
        <v>36993</v>
      </c>
      <c r="B39" s="1" t="s">
        <v>748</v>
      </c>
      <c r="C39" s="27" t="s">
        <v>1226</v>
      </c>
      <c r="D39" s="27" t="s">
        <v>1227</v>
      </c>
      <c r="E39" s="3">
        <v>1.887</v>
      </c>
      <c r="F39" s="3">
        <v>0.441</v>
      </c>
      <c r="G39" s="3">
        <v>2.328</v>
      </c>
    </row>
    <row r="40" spans="1:7" s="1" customFormat="1" ht="12" customHeight="1">
      <c r="A40" s="42">
        <v>36993</v>
      </c>
      <c r="B40" s="1" t="s">
        <v>755</v>
      </c>
      <c r="C40" s="27" t="s">
        <v>1226</v>
      </c>
      <c r="D40" s="27" t="s">
        <v>1227</v>
      </c>
      <c r="E40" s="3">
        <v>1.116</v>
      </c>
      <c r="F40" s="3">
        <v>0.612</v>
      </c>
      <c r="G40" s="3">
        <v>1.728</v>
      </c>
    </row>
    <row r="41" spans="1:7" s="1" customFormat="1" ht="12" customHeight="1">
      <c r="A41" s="42"/>
      <c r="C41" s="27"/>
      <c r="D41" s="27"/>
      <c r="E41" s="3"/>
      <c r="F41" s="3"/>
      <c r="G41" s="3"/>
    </row>
    <row r="42" spans="1:7" ht="12" customHeight="1">
      <c r="A42" s="43">
        <v>37000</v>
      </c>
      <c r="B42" s="5" t="s">
        <v>1188</v>
      </c>
      <c r="C42" s="35" t="s">
        <v>1289</v>
      </c>
      <c r="D42" s="35" t="s">
        <v>1290</v>
      </c>
      <c r="E42" s="7">
        <v>2.604</v>
      </c>
      <c r="F42" s="7">
        <v>0.874</v>
      </c>
      <c r="G42" s="7">
        <v>3.479</v>
      </c>
    </row>
    <row r="43" spans="1:7" ht="12" customHeight="1">
      <c r="A43" s="43">
        <v>37000</v>
      </c>
      <c r="B43" s="5" t="s">
        <v>100</v>
      </c>
      <c r="C43" s="35" t="s">
        <v>1291</v>
      </c>
      <c r="D43" s="35" t="s">
        <v>1292</v>
      </c>
      <c r="E43" s="7">
        <v>2.443</v>
      </c>
      <c r="F43" s="7">
        <v>0.831</v>
      </c>
      <c r="G43" s="7">
        <v>3.276</v>
      </c>
    </row>
    <row r="44" spans="1:8" ht="12" customHeight="1">
      <c r="A44" s="43">
        <v>37000</v>
      </c>
      <c r="B44" s="5" t="s">
        <v>101</v>
      </c>
      <c r="C44" s="35" t="s">
        <v>1293</v>
      </c>
      <c r="D44" s="35" t="s">
        <v>1294</v>
      </c>
      <c r="E44" s="7">
        <v>2.178</v>
      </c>
      <c r="F44" s="7">
        <v>0.76</v>
      </c>
      <c r="G44" s="7">
        <v>2.939</v>
      </c>
      <c r="H44" s="7"/>
    </row>
    <row r="45" spans="1:8" ht="12" customHeight="1">
      <c r="A45" s="43">
        <v>37000</v>
      </c>
      <c r="B45" s="5" t="s">
        <v>102</v>
      </c>
      <c r="C45" s="35" t="s">
        <v>1295</v>
      </c>
      <c r="D45" s="35" t="s">
        <v>1296</v>
      </c>
      <c r="E45" s="7">
        <v>2.025</v>
      </c>
      <c r="F45" s="7">
        <v>0.651</v>
      </c>
      <c r="G45" s="7">
        <v>2.678</v>
      </c>
      <c r="H45" s="7"/>
    </row>
    <row r="46" spans="1:8" ht="12" customHeight="1">
      <c r="A46" s="43">
        <v>37000</v>
      </c>
      <c r="B46" s="5" t="s">
        <v>103</v>
      </c>
      <c r="C46" s="35" t="s">
        <v>1297</v>
      </c>
      <c r="D46" s="35" t="s">
        <v>1298</v>
      </c>
      <c r="E46" s="7">
        <v>2.163</v>
      </c>
      <c r="F46" s="7">
        <v>0.804</v>
      </c>
      <c r="G46" s="7">
        <v>2.968</v>
      </c>
      <c r="H46" s="7"/>
    </row>
    <row r="47" spans="1:8" ht="12" customHeight="1">
      <c r="A47" s="43">
        <v>37000</v>
      </c>
      <c r="B47" s="5" t="s">
        <v>104</v>
      </c>
      <c r="C47" s="35" t="s">
        <v>1299</v>
      </c>
      <c r="D47" s="35" t="s">
        <v>1300</v>
      </c>
      <c r="E47" s="7">
        <v>2.384</v>
      </c>
      <c r="F47" s="7">
        <v>0.869</v>
      </c>
      <c r="G47" s="7">
        <v>3.254</v>
      </c>
      <c r="H47" s="7"/>
    </row>
    <row r="48" spans="1:8" ht="12" customHeight="1">
      <c r="A48" s="43">
        <v>37000</v>
      </c>
      <c r="B48" s="5" t="s">
        <v>105</v>
      </c>
      <c r="C48" s="35" t="s">
        <v>1301</v>
      </c>
      <c r="D48" s="35" t="s">
        <v>1302</v>
      </c>
      <c r="E48" s="7">
        <v>2.771</v>
      </c>
      <c r="F48" s="7">
        <v>0.968</v>
      </c>
      <c r="G48" s="7">
        <v>3.74</v>
      </c>
      <c r="H48" s="7"/>
    </row>
    <row r="49" spans="1:8" ht="12" customHeight="1">
      <c r="A49" s="43">
        <v>37000</v>
      </c>
      <c r="B49" s="5" t="s">
        <v>106</v>
      </c>
      <c r="C49" s="35" t="s">
        <v>1303</v>
      </c>
      <c r="D49" s="35" t="s">
        <v>1304</v>
      </c>
      <c r="E49" s="7">
        <v>2.392</v>
      </c>
      <c r="F49" s="7">
        <v>0.814</v>
      </c>
      <c r="G49" s="7">
        <v>3.207</v>
      </c>
      <c r="H49" s="7"/>
    </row>
    <row r="50" spans="1:8" ht="12" customHeight="1">
      <c r="A50" s="43">
        <v>37000</v>
      </c>
      <c r="B50" s="5" t="s">
        <v>107</v>
      </c>
      <c r="C50" s="35" t="s">
        <v>1295</v>
      </c>
      <c r="D50" s="35" t="s">
        <v>1305</v>
      </c>
      <c r="E50" s="7">
        <v>2.222</v>
      </c>
      <c r="F50" s="7">
        <v>0.66</v>
      </c>
      <c r="G50" s="7">
        <v>2.883</v>
      </c>
      <c r="H50" s="7"/>
    </row>
    <row r="51" spans="5:7" ht="12" customHeight="1">
      <c r="E51" s="7">
        <v>2.354</v>
      </c>
      <c r="F51" s="7">
        <v>0.803</v>
      </c>
      <c r="G51" s="7">
        <v>3.158</v>
      </c>
    </row>
    <row r="52" spans="1:7" ht="12" customHeight="1">
      <c r="A52" s="43">
        <v>37014</v>
      </c>
      <c r="B52" s="5" t="s">
        <v>1188</v>
      </c>
      <c r="C52" s="27" t="s">
        <v>1204</v>
      </c>
      <c r="D52" s="27" t="s">
        <v>1234</v>
      </c>
      <c r="E52" s="7">
        <v>2.535</v>
      </c>
      <c r="F52" s="7">
        <v>0.717</v>
      </c>
      <c r="G52" s="7">
        <v>3.253</v>
      </c>
    </row>
    <row r="53" spans="1:7" ht="12" customHeight="1">
      <c r="A53" s="43">
        <v>37014</v>
      </c>
      <c r="B53" s="5" t="s">
        <v>100</v>
      </c>
      <c r="C53" s="27" t="s">
        <v>1235</v>
      </c>
      <c r="D53" s="27" t="s">
        <v>1236</v>
      </c>
      <c r="E53" s="7">
        <v>2.256</v>
      </c>
      <c r="F53" s="7">
        <v>0.8</v>
      </c>
      <c r="G53" s="7">
        <v>3.057</v>
      </c>
    </row>
    <row r="54" spans="1:7" ht="12" customHeight="1">
      <c r="A54" s="43">
        <v>37014</v>
      </c>
      <c r="B54" s="5" t="s">
        <v>101</v>
      </c>
      <c r="C54" s="27" t="s">
        <v>1237</v>
      </c>
      <c r="D54" s="27" t="s">
        <v>1207</v>
      </c>
      <c r="E54" s="7">
        <v>2.114</v>
      </c>
      <c r="F54" s="7">
        <v>0.782</v>
      </c>
      <c r="G54" s="7">
        <v>2.898</v>
      </c>
    </row>
    <row r="55" spans="1:7" ht="12" customHeight="1">
      <c r="A55" s="43">
        <v>37014</v>
      </c>
      <c r="B55" s="5" t="s">
        <v>102</v>
      </c>
      <c r="C55" s="27" t="s">
        <v>1238</v>
      </c>
      <c r="D55" s="27" t="s">
        <v>1239</v>
      </c>
      <c r="E55" s="7">
        <v>2.084</v>
      </c>
      <c r="F55" s="7">
        <v>0.677</v>
      </c>
      <c r="G55" s="7">
        <v>2.762</v>
      </c>
    </row>
    <row r="56" spans="1:7" ht="12" customHeight="1">
      <c r="A56" s="43">
        <v>37014</v>
      </c>
      <c r="B56" s="5" t="s">
        <v>103</v>
      </c>
      <c r="C56" s="27" t="s">
        <v>1237</v>
      </c>
      <c r="D56" s="27" t="s">
        <v>1215</v>
      </c>
      <c r="E56" s="7">
        <v>2.367</v>
      </c>
      <c r="F56" s="7">
        <v>0.802</v>
      </c>
      <c r="G56" s="7">
        <v>3.17</v>
      </c>
    </row>
    <row r="57" spans="1:7" ht="12" customHeight="1">
      <c r="A57" s="43">
        <v>37014</v>
      </c>
      <c r="B57" s="5" t="s">
        <v>104</v>
      </c>
      <c r="C57" s="27" t="s">
        <v>1210</v>
      </c>
      <c r="D57" s="27" t="s">
        <v>1240</v>
      </c>
      <c r="E57" s="7">
        <v>2.195</v>
      </c>
      <c r="F57" s="7">
        <v>0.71</v>
      </c>
      <c r="G57" s="7">
        <v>2.905</v>
      </c>
    </row>
    <row r="58" spans="3:7" ht="12" customHeight="1">
      <c r="C58" s="12"/>
      <c r="D58" s="12"/>
      <c r="E58" s="7">
        <v>2.258</v>
      </c>
      <c r="F58" s="7">
        <v>0.748</v>
      </c>
      <c r="G58" s="7">
        <v>3.008</v>
      </c>
    </row>
    <row r="59" spans="1:8" ht="12" customHeight="1">
      <c r="A59" s="43">
        <v>37030</v>
      </c>
      <c r="B59" s="5" t="s">
        <v>1188</v>
      </c>
      <c r="C59" s="1" t="s">
        <v>1241</v>
      </c>
      <c r="D59" s="1" t="s">
        <v>1242</v>
      </c>
      <c r="E59" s="7">
        <v>2.431</v>
      </c>
      <c r="F59" s="7">
        <v>0.456</v>
      </c>
      <c r="G59" s="7">
        <v>2.887</v>
      </c>
      <c r="H59" s="21"/>
    </row>
    <row r="60" spans="1:8" ht="12" customHeight="1">
      <c r="A60" s="43">
        <v>37030</v>
      </c>
      <c r="B60" s="5" t="s">
        <v>100</v>
      </c>
      <c r="C60" s="1" t="s">
        <v>1243</v>
      </c>
      <c r="D60" s="1" t="s">
        <v>1244</v>
      </c>
      <c r="E60" s="7">
        <v>2.251</v>
      </c>
      <c r="F60" s="7">
        <v>0.277</v>
      </c>
      <c r="G60" s="7">
        <v>2.528</v>
      </c>
      <c r="H60" s="21"/>
    </row>
    <row r="61" spans="1:8" ht="12" customHeight="1">
      <c r="A61" s="43">
        <v>37030</v>
      </c>
      <c r="B61" s="5" t="s">
        <v>101</v>
      </c>
      <c r="C61" s="1" t="s">
        <v>1245</v>
      </c>
      <c r="D61" s="1" t="s">
        <v>1246</v>
      </c>
      <c r="E61" s="7">
        <v>1.984</v>
      </c>
      <c r="F61" s="7">
        <v>0.629</v>
      </c>
      <c r="G61" s="7">
        <v>2.613</v>
      </c>
      <c r="H61" s="21"/>
    </row>
    <row r="62" spans="1:8" ht="12" customHeight="1">
      <c r="A62" s="43">
        <v>37030</v>
      </c>
      <c r="B62" s="5" t="s">
        <v>102</v>
      </c>
      <c r="C62" s="1" t="s">
        <v>1247</v>
      </c>
      <c r="D62" s="1" t="s">
        <v>1248</v>
      </c>
      <c r="E62" s="7">
        <v>1.72</v>
      </c>
      <c r="F62" s="7">
        <v>0.418</v>
      </c>
      <c r="G62" s="7">
        <v>2.138</v>
      </c>
      <c r="H62" s="21"/>
    </row>
    <row r="63" spans="1:8" ht="12" customHeight="1">
      <c r="A63" s="43">
        <v>37030</v>
      </c>
      <c r="B63" s="5" t="s">
        <v>103</v>
      </c>
      <c r="C63" s="1" t="s">
        <v>1249</v>
      </c>
      <c r="D63" s="1" t="s">
        <v>1250</v>
      </c>
      <c r="E63" s="7">
        <v>2.232</v>
      </c>
      <c r="F63" s="7">
        <v>0.433</v>
      </c>
      <c r="G63" s="7">
        <v>2.665</v>
      </c>
      <c r="H63" s="21"/>
    </row>
    <row r="64" spans="1:8" ht="12" customHeight="1">
      <c r="A64" s="43">
        <v>37030</v>
      </c>
      <c r="B64" s="5" t="s">
        <v>104</v>
      </c>
      <c r="C64" s="1" t="s">
        <v>1251</v>
      </c>
      <c r="D64" s="1" t="s">
        <v>1252</v>
      </c>
      <c r="E64" s="7">
        <v>2.001</v>
      </c>
      <c r="F64" s="7">
        <v>0.348</v>
      </c>
      <c r="G64" s="7">
        <v>2.349</v>
      </c>
      <c r="H64" s="21"/>
    </row>
    <row r="65" spans="5:8" ht="12" customHeight="1">
      <c r="E65" s="7">
        <v>2.103</v>
      </c>
      <c r="F65" s="7">
        <v>0.427</v>
      </c>
      <c r="G65" s="7">
        <v>2.53</v>
      </c>
      <c r="H65" s="21"/>
    </row>
    <row r="66" spans="1:8" ht="12" customHeight="1">
      <c r="A66" s="43">
        <v>37040</v>
      </c>
      <c r="B66" s="5" t="s">
        <v>1188</v>
      </c>
      <c r="C66" s="32">
        <v>11417</v>
      </c>
      <c r="D66" s="33">
        <v>33540</v>
      </c>
      <c r="E66" s="7">
        <v>2.038</v>
      </c>
      <c r="F66" s="7">
        <v>0.803</v>
      </c>
      <c r="G66" s="7">
        <v>2.842</v>
      </c>
      <c r="H66" s="21"/>
    </row>
    <row r="67" spans="1:8" ht="12" customHeight="1">
      <c r="A67" s="43">
        <v>37040</v>
      </c>
      <c r="B67" s="5" t="s">
        <v>100</v>
      </c>
      <c r="C67" s="32">
        <v>11422</v>
      </c>
      <c r="D67" s="33">
        <v>33568</v>
      </c>
      <c r="E67" s="7">
        <v>1.986</v>
      </c>
      <c r="F67" s="7">
        <v>0.86</v>
      </c>
      <c r="G67" s="7">
        <v>2.847</v>
      </c>
      <c r="H67" s="21"/>
    </row>
    <row r="68" spans="1:8" ht="12" customHeight="1">
      <c r="A68" s="43">
        <v>37040</v>
      </c>
      <c r="B68" s="5" t="s">
        <v>101</v>
      </c>
      <c r="C68" s="32">
        <v>11424</v>
      </c>
      <c r="D68" s="33">
        <v>33592</v>
      </c>
      <c r="E68" s="7">
        <v>1.963</v>
      </c>
      <c r="F68" s="7">
        <v>0.76</v>
      </c>
      <c r="G68" s="7">
        <v>2.724</v>
      </c>
      <c r="H68" s="21"/>
    </row>
    <row r="69" spans="1:8" ht="12" customHeight="1">
      <c r="A69" s="43">
        <v>37040</v>
      </c>
      <c r="B69" s="5" t="s">
        <v>102</v>
      </c>
      <c r="C69" s="32">
        <v>11423</v>
      </c>
      <c r="D69" s="33">
        <v>34031</v>
      </c>
      <c r="E69" s="7">
        <v>2.199</v>
      </c>
      <c r="F69" s="7">
        <v>1.054</v>
      </c>
      <c r="G69" s="7">
        <v>3.254</v>
      </c>
      <c r="H69" s="21"/>
    </row>
    <row r="70" spans="1:8" ht="12" customHeight="1">
      <c r="A70" s="43">
        <v>37040</v>
      </c>
      <c r="B70" s="5" t="s">
        <v>103</v>
      </c>
      <c r="C70" s="32">
        <v>11423</v>
      </c>
      <c r="D70" s="33">
        <v>34065</v>
      </c>
      <c r="E70" s="7">
        <v>2.178</v>
      </c>
      <c r="F70" s="7">
        <v>0.938</v>
      </c>
      <c r="G70" s="7">
        <v>3.117</v>
      </c>
      <c r="H70" s="21"/>
    </row>
    <row r="71" spans="1:8" ht="12" customHeight="1">
      <c r="A71" s="43">
        <v>37040</v>
      </c>
      <c r="B71" s="5" t="s">
        <v>104</v>
      </c>
      <c r="C71" s="32">
        <v>11423</v>
      </c>
      <c r="D71" s="33">
        <v>34103</v>
      </c>
      <c r="E71" s="7">
        <v>1.638</v>
      </c>
      <c r="F71" s="7">
        <v>1.265</v>
      </c>
      <c r="G71" s="7">
        <v>2.903</v>
      </c>
      <c r="H71" s="21"/>
    </row>
    <row r="72" spans="5:8" ht="12" customHeight="1">
      <c r="E72" s="7"/>
      <c r="F72" s="7"/>
      <c r="G72" s="7"/>
      <c r="H72" s="21"/>
    </row>
    <row r="73" spans="1:7" s="1" customFormat="1" ht="12" customHeight="1">
      <c r="A73" s="43">
        <v>37040</v>
      </c>
      <c r="B73" s="1" t="s">
        <v>749</v>
      </c>
      <c r="C73" s="32">
        <v>11417</v>
      </c>
      <c r="D73" s="33">
        <v>33540</v>
      </c>
      <c r="E73" s="3">
        <v>2.201</v>
      </c>
      <c r="F73" s="3">
        <v>0.841</v>
      </c>
      <c r="G73" s="3">
        <v>3.043</v>
      </c>
    </row>
    <row r="74" spans="1:7" s="1" customFormat="1" ht="12" customHeight="1">
      <c r="A74" s="43">
        <v>37040</v>
      </c>
      <c r="B74" s="1" t="s">
        <v>750</v>
      </c>
      <c r="C74" s="32">
        <v>11417</v>
      </c>
      <c r="D74" s="33">
        <v>33540</v>
      </c>
      <c r="E74" s="3">
        <v>1.875</v>
      </c>
      <c r="F74" s="3">
        <v>0.766</v>
      </c>
      <c r="G74" s="3">
        <v>2.641</v>
      </c>
    </row>
    <row r="75" spans="1:7" s="1" customFormat="1" ht="12" customHeight="1">
      <c r="A75" s="43">
        <v>37040</v>
      </c>
      <c r="B75" s="1" t="s">
        <v>751</v>
      </c>
      <c r="C75" s="32">
        <v>11417</v>
      </c>
      <c r="D75" s="33">
        <v>33540</v>
      </c>
      <c r="E75" s="3">
        <v>0.662</v>
      </c>
      <c r="F75" s="3">
        <v>0.364</v>
      </c>
      <c r="G75" s="3">
        <v>1.026</v>
      </c>
    </row>
    <row r="76" spans="1:7" s="1" customFormat="1" ht="12" customHeight="1">
      <c r="A76" s="43">
        <v>37040</v>
      </c>
      <c r="B76" s="1" t="s">
        <v>756</v>
      </c>
      <c r="C76" s="32">
        <v>11422</v>
      </c>
      <c r="D76" s="33">
        <v>33568</v>
      </c>
      <c r="E76" s="3">
        <v>2.09</v>
      </c>
      <c r="F76" s="3">
        <v>0.956</v>
      </c>
      <c r="G76" s="3">
        <v>3.047</v>
      </c>
    </row>
    <row r="77" spans="1:7" s="1" customFormat="1" ht="12" customHeight="1">
      <c r="A77" s="43">
        <v>37040</v>
      </c>
      <c r="B77" s="1" t="s">
        <v>757</v>
      </c>
      <c r="C77" s="32">
        <v>11422</v>
      </c>
      <c r="D77" s="33">
        <v>33568</v>
      </c>
      <c r="E77" s="3">
        <v>1.882</v>
      </c>
      <c r="F77" s="3">
        <v>0.765</v>
      </c>
      <c r="G77" s="3">
        <v>2.647</v>
      </c>
    </row>
    <row r="78" spans="1:7" s="1" customFormat="1" ht="12" customHeight="1">
      <c r="A78" s="43">
        <v>37040</v>
      </c>
      <c r="B78" s="1" t="s">
        <v>740</v>
      </c>
      <c r="C78" s="32">
        <v>11422</v>
      </c>
      <c r="D78" s="33">
        <v>33568</v>
      </c>
      <c r="E78" s="3">
        <v>0.596</v>
      </c>
      <c r="F78" s="3">
        <v>0.336</v>
      </c>
      <c r="G78" s="3">
        <v>0.932</v>
      </c>
    </row>
    <row r="79" spans="1:7" s="1" customFormat="1" ht="12" customHeight="1">
      <c r="A79" s="43">
        <v>37040</v>
      </c>
      <c r="B79" s="1" t="s">
        <v>741</v>
      </c>
      <c r="C79" s="32">
        <v>11424</v>
      </c>
      <c r="D79" s="33">
        <v>33592</v>
      </c>
      <c r="E79" s="3">
        <v>2.287</v>
      </c>
      <c r="F79" s="3">
        <v>0.891</v>
      </c>
      <c r="G79" s="3">
        <v>3.18</v>
      </c>
    </row>
    <row r="80" spans="1:7" s="1" customFormat="1" ht="12" customHeight="1">
      <c r="A80" s="43">
        <v>37040</v>
      </c>
      <c r="B80" s="1" t="s">
        <v>742</v>
      </c>
      <c r="C80" s="32">
        <v>11424</v>
      </c>
      <c r="D80" s="33">
        <v>33592</v>
      </c>
      <c r="E80" s="3">
        <v>1.638</v>
      </c>
      <c r="F80" s="3">
        <v>0.629</v>
      </c>
      <c r="G80" s="3">
        <v>2.268</v>
      </c>
    </row>
    <row r="81" spans="1:7" s="1" customFormat="1" ht="12" customHeight="1">
      <c r="A81" s="43">
        <v>37040</v>
      </c>
      <c r="B81" s="1" t="s">
        <v>743</v>
      </c>
      <c r="C81" s="32">
        <v>11423</v>
      </c>
      <c r="D81" s="33">
        <v>34031</v>
      </c>
      <c r="E81" s="3">
        <v>2.289</v>
      </c>
      <c r="F81" s="3">
        <v>1.391</v>
      </c>
      <c r="G81" s="3">
        <v>3.681</v>
      </c>
    </row>
    <row r="82" spans="1:7" s="1" customFormat="1" ht="12" customHeight="1">
      <c r="A82" s="43">
        <v>37040</v>
      </c>
      <c r="B82" s="1" t="s">
        <v>744</v>
      </c>
      <c r="C82" s="32">
        <v>11423</v>
      </c>
      <c r="D82" s="33">
        <v>34031</v>
      </c>
      <c r="E82" s="3">
        <v>2.108</v>
      </c>
      <c r="F82" s="3">
        <v>0.718</v>
      </c>
      <c r="G82" s="3">
        <v>2.827</v>
      </c>
    </row>
    <row r="83" spans="1:7" s="1" customFormat="1" ht="12" customHeight="1">
      <c r="A83" s="43">
        <v>37040</v>
      </c>
      <c r="B83" s="1" t="s">
        <v>745</v>
      </c>
      <c r="C83" s="32">
        <v>11423</v>
      </c>
      <c r="D83" s="33">
        <v>34031</v>
      </c>
      <c r="E83" s="3">
        <v>0.896</v>
      </c>
      <c r="F83" s="3">
        <v>0.441</v>
      </c>
      <c r="G83" s="3">
        <v>1.337</v>
      </c>
    </row>
    <row r="84" spans="1:7" s="1" customFormat="1" ht="12" customHeight="1">
      <c r="A84" s="43">
        <v>37040</v>
      </c>
      <c r="B84" s="1" t="s">
        <v>746</v>
      </c>
      <c r="C84" s="32">
        <v>11423</v>
      </c>
      <c r="D84" s="33">
        <v>34103</v>
      </c>
      <c r="E84" s="3">
        <v>2.444</v>
      </c>
      <c r="F84" s="3">
        <v>0.988</v>
      </c>
      <c r="G84" s="3">
        <v>3.433</v>
      </c>
    </row>
    <row r="85" spans="1:7" s="1" customFormat="1" ht="12" customHeight="1">
      <c r="A85" s="43">
        <v>37040</v>
      </c>
      <c r="B85" s="1" t="s">
        <v>747</v>
      </c>
      <c r="C85" s="32">
        <v>11423</v>
      </c>
      <c r="D85" s="33">
        <v>34103</v>
      </c>
      <c r="E85" s="3">
        <v>1.912</v>
      </c>
      <c r="F85" s="3">
        <v>0.887</v>
      </c>
      <c r="G85" s="3">
        <v>2.801</v>
      </c>
    </row>
    <row r="86" spans="1:7" s="1" customFormat="1" ht="12" customHeight="1">
      <c r="A86" s="43">
        <v>37040</v>
      </c>
      <c r="B86" s="1" t="s">
        <v>748</v>
      </c>
      <c r="C86" s="32">
        <v>11423</v>
      </c>
      <c r="D86" s="33">
        <v>34103</v>
      </c>
      <c r="E86" s="3">
        <v>0.774</v>
      </c>
      <c r="F86" s="3">
        <v>0.321</v>
      </c>
      <c r="G86" s="3">
        <v>1.095</v>
      </c>
    </row>
    <row r="87" spans="5:7" ht="12" customHeight="1">
      <c r="E87" s="7"/>
      <c r="F87" s="7"/>
      <c r="G87" s="7"/>
    </row>
    <row r="90" spans="5:7" ht="12" customHeight="1">
      <c r="E90" s="7"/>
      <c r="F90" s="7"/>
      <c r="G90" s="7"/>
    </row>
    <row r="91" spans="5:7" ht="12" customHeight="1">
      <c r="E91" s="7"/>
      <c r="F91" s="7"/>
      <c r="G91" s="7"/>
    </row>
    <row r="92" spans="5:7" ht="12" customHeight="1">
      <c r="E92" s="11"/>
      <c r="F92" s="7"/>
      <c r="G92" s="7"/>
    </row>
    <row r="93" spans="5:7" ht="12" customHeight="1">
      <c r="E93" s="7"/>
      <c r="F93" s="7"/>
      <c r="G93" s="7"/>
    </row>
    <row r="96" spans="5:7" ht="12" customHeight="1">
      <c r="E96" s="7"/>
      <c r="F96" s="7"/>
      <c r="G96" s="7"/>
    </row>
    <row r="106" spans="5:7" ht="12" customHeight="1">
      <c r="E106" s="7"/>
      <c r="F106" s="7"/>
      <c r="G106" s="7"/>
    </row>
    <row r="113" spans="2:6" ht="12" customHeight="1">
      <c r="B113" s="6"/>
      <c r="C113" s="6"/>
      <c r="D113" s="6"/>
      <c r="E113" s="7"/>
      <c r="F113" s="7"/>
    </row>
    <row r="114" spans="2:6" ht="12" customHeight="1">
      <c r="B114" s="6"/>
      <c r="C114" s="6"/>
      <c r="D114" s="6"/>
      <c r="E114" s="7"/>
      <c r="F114" s="7"/>
    </row>
    <row r="115" spans="2:6" ht="12" customHeight="1">
      <c r="B115" s="6"/>
      <c r="C115" s="6"/>
      <c r="D115" s="6"/>
      <c r="E115" s="7"/>
      <c r="F115" s="7"/>
    </row>
    <row r="116" spans="2:6" ht="12" customHeight="1">
      <c r="B116" s="6"/>
      <c r="C116" s="6"/>
      <c r="D116" s="6"/>
      <c r="E116" s="7"/>
      <c r="F116" s="7"/>
    </row>
    <row r="117" spans="2:6" ht="12" customHeight="1">
      <c r="B117" s="6"/>
      <c r="C117" s="6"/>
      <c r="D117" s="6"/>
      <c r="E117" s="7"/>
      <c r="F117" s="7"/>
    </row>
    <row r="118" spans="2:6" ht="12" customHeight="1">
      <c r="B118" s="6"/>
      <c r="C118" s="6"/>
      <c r="D118" s="6"/>
      <c r="E118" s="7"/>
      <c r="F118" s="7"/>
    </row>
    <row r="119" spans="2:6" ht="12" customHeight="1">
      <c r="B119" s="6"/>
      <c r="C119" s="6"/>
      <c r="D119" s="6"/>
      <c r="E119" s="7"/>
      <c r="F119" s="7"/>
    </row>
    <row r="120" spans="2:6" ht="12" customHeight="1">
      <c r="B120" s="6"/>
      <c r="C120" s="6"/>
      <c r="D120" s="6"/>
      <c r="E120" s="7"/>
      <c r="F120" s="7"/>
    </row>
    <row r="121" spans="2:6" ht="12" customHeight="1">
      <c r="B121" s="6"/>
      <c r="C121" s="6"/>
      <c r="D121" s="6"/>
      <c r="E121" s="7"/>
      <c r="F121" s="7"/>
    </row>
    <row r="122" spans="2:6" ht="12" customHeight="1">
      <c r="B122" s="6"/>
      <c r="C122" s="6"/>
      <c r="D122" s="6"/>
      <c r="E122" s="7"/>
      <c r="F122" s="7"/>
    </row>
    <row r="123" spans="2:6" ht="12" customHeight="1">
      <c r="B123" s="6"/>
      <c r="C123" s="6"/>
      <c r="D123" s="6"/>
      <c r="E123" s="7"/>
      <c r="F123" s="7"/>
    </row>
    <row r="124" spans="2:6" ht="12" customHeight="1">
      <c r="B124" s="6"/>
      <c r="C124" s="6"/>
      <c r="D124" s="6"/>
      <c r="E124" s="7"/>
      <c r="F124" s="7"/>
    </row>
    <row r="125" spans="2:6" ht="12" customHeight="1">
      <c r="B125" s="6"/>
      <c r="C125" s="6"/>
      <c r="D125" s="6"/>
      <c r="E125" s="7"/>
      <c r="F125" s="7"/>
    </row>
    <row r="126" spans="2:6" ht="12" customHeight="1">
      <c r="B126" s="6"/>
      <c r="C126" s="6"/>
      <c r="D126" s="6"/>
      <c r="E126" s="7"/>
      <c r="F126" s="7"/>
    </row>
    <row r="127" spans="2:6" ht="12" customHeight="1">
      <c r="B127" s="6"/>
      <c r="C127" s="6"/>
      <c r="D127" s="6"/>
      <c r="E127" s="7"/>
      <c r="F127" s="7"/>
    </row>
    <row r="128" spans="2:6" ht="12" customHeight="1">
      <c r="B128" s="6"/>
      <c r="C128" s="6"/>
      <c r="D128" s="6"/>
      <c r="E128" s="7"/>
      <c r="F128" s="7"/>
    </row>
    <row r="129" spans="2:6" ht="12" customHeight="1">
      <c r="B129" s="6"/>
      <c r="C129" s="6"/>
      <c r="D129" s="6"/>
      <c r="E129" s="7"/>
      <c r="F129" s="7"/>
    </row>
    <row r="130" spans="2:6" ht="12" customHeight="1">
      <c r="B130" s="6"/>
      <c r="C130" s="6"/>
      <c r="D130" s="6"/>
      <c r="E130" s="7"/>
      <c r="F130" s="7"/>
    </row>
    <row r="131" spans="2:6" ht="12" customHeight="1">
      <c r="B131" s="6"/>
      <c r="C131" s="6"/>
      <c r="D131" s="6"/>
      <c r="E131" s="7"/>
      <c r="F131" s="7"/>
    </row>
    <row r="132" spans="2:6" ht="12" customHeight="1">
      <c r="B132" s="6"/>
      <c r="C132" s="6"/>
      <c r="D132" s="6"/>
      <c r="E132" s="7"/>
      <c r="F132" s="7"/>
    </row>
    <row r="133" spans="2:6" ht="12" customHeight="1">
      <c r="B133" s="6"/>
      <c r="C133" s="6"/>
      <c r="D133" s="6"/>
      <c r="E133" s="7"/>
      <c r="F133" s="7"/>
    </row>
    <row r="134" spans="2:6" ht="12" customHeight="1">
      <c r="B134" s="6"/>
      <c r="C134" s="6"/>
      <c r="D134" s="6"/>
      <c r="E134" s="7"/>
      <c r="F134" s="7"/>
    </row>
    <row r="135" spans="2:6" ht="12" customHeight="1">
      <c r="B135" s="6"/>
      <c r="C135" s="6"/>
      <c r="D135" s="6"/>
      <c r="E135" s="7"/>
      <c r="F135" s="7"/>
    </row>
    <row r="136" spans="2:6" ht="12" customHeight="1">
      <c r="B136" s="6"/>
      <c r="C136" s="6"/>
      <c r="D136" s="6"/>
      <c r="E136" s="7"/>
      <c r="F136" s="7"/>
    </row>
    <row r="137" spans="2:6" ht="12" customHeight="1">
      <c r="B137" s="6"/>
      <c r="C137" s="6"/>
      <c r="D137" s="6"/>
      <c r="E137" s="7"/>
      <c r="F137" s="7"/>
    </row>
    <row r="138" spans="2:6" ht="12" customHeight="1">
      <c r="B138" s="6"/>
      <c r="C138" s="6"/>
      <c r="D138" s="6"/>
      <c r="E138" s="7"/>
      <c r="F138" s="7"/>
    </row>
    <row r="139" spans="2:6" ht="12" customHeight="1">
      <c r="B139" s="6"/>
      <c r="C139" s="6"/>
      <c r="D139" s="6"/>
      <c r="E139" s="7"/>
      <c r="F139" s="7"/>
    </row>
    <row r="140" spans="2:6" ht="12" customHeight="1">
      <c r="B140" s="6"/>
      <c r="C140" s="6"/>
      <c r="D140" s="6"/>
      <c r="E140" s="7"/>
      <c r="F140" s="7"/>
    </row>
    <row r="141" spans="2:6" ht="12" customHeight="1">
      <c r="B141" s="6"/>
      <c r="C141" s="6"/>
      <c r="D141" s="6"/>
      <c r="E141" s="7"/>
      <c r="F141" s="7"/>
    </row>
    <row r="142" spans="2:6" ht="12" customHeight="1">
      <c r="B142" s="6"/>
      <c r="C142" s="6"/>
      <c r="D142" s="6"/>
      <c r="E142" s="7"/>
      <c r="F142" s="7"/>
    </row>
    <row r="143" spans="2:6" ht="12" customHeight="1">
      <c r="B143" s="6"/>
      <c r="C143" s="6"/>
      <c r="D143" s="6"/>
      <c r="E143" s="7"/>
      <c r="F143" s="7"/>
    </row>
    <row r="144" spans="2:6" ht="12" customHeight="1">
      <c r="B144" s="6"/>
      <c r="C144" s="6"/>
      <c r="D144" s="6"/>
      <c r="E144" s="7"/>
      <c r="F144" s="7"/>
    </row>
    <row r="145" spans="2:6" ht="12" customHeight="1">
      <c r="B145" s="6"/>
      <c r="C145" s="6"/>
      <c r="D145" s="6"/>
      <c r="E145" s="7"/>
      <c r="F145" s="7"/>
    </row>
    <row r="146" spans="2:6" ht="12" customHeight="1">
      <c r="B146" s="6"/>
      <c r="C146" s="6"/>
      <c r="D146" s="6"/>
      <c r="E146" s="7"/>
      <c r="F146" s="7"/>
    </row>
    <row r="147" spans="2:6" ht="12" customHeight="1">
      <c r="B147" s="6"/>
      <c r="C147" s="6"/>
      <c r="D147" s="6"/>
      <c r="E147" s="7"/>
      <c r="F147" s="7"/>
    </row>
    <row r="148" spans="2:6" ht="12" customHeight="1">
      <c r="B148" s="6"/>
      <c r="C148" s="6"/>
      <c r="D148" s="6"/>
      <c r="E148" s="7"/>
      <c r="F148" s="7"/>
    </row>
    <row r="149" spans="2:6" ht="12" customHeight="1">
      <c r="B149" s="6"/>
      <c r="C149" s="6"/>
      <c r="D149" s="6"/>
      <c r="E149" s="7"/>
      <c r="F149" s="7"/>
    </row>
    <row r="150" spans="2:6" ht="12" customHeight="1">
      <c r="B150" s="6"/>
      <c r="C150" s="6"/>
      <c r="D150" s="6"/>
      <c r="E150" s="7"/>
      <c r="F150" s="7"/>
    </row>
    <row r="151" spans="2:6" ht="12" customHeight="1">
      <c r="B151" s="6"/>
      <c r="C151" s="6"/>
      <c r="D151" s="6"/>
      <c r="E151" s="7"/>
      <c r="F151" s="7"/>
    </row>
    <row r="152" spans="2:6" ht="12" customHeight="1">
      <c r="B152" s="6"/>
      <c r="C152" s="6"/>
      <c r="D152" s="6"/>
      <c r="E152" s="7"/>
      <c r="F152" s="7"/>
    </row>
    <row r="153" spans="2:6" ht="12" customHeight="1">
      <c r="B153" s="6"/>
      <c r="C153" s="6"/>
      <c r="D153" s="6"/>
      <c r="E153" s="7"/>
      <c r="F153" s="7"/>
    </row>
    <row r="154" spans="2:4" ht="12" customHeight="1">
      <c r="B154" s="6"/>
      <c r="C154" s="6"/>
      <c r="D154" s="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7"/>
  <sheetViews>
    <sheetView workbookViewId="0" topLeftCell="A1">
      <pane xSplit="2" ySplit="1" topLeftCell="C3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41" sqref="B41"/>
    </sheetView>
  </sheetViews>
  <sheetFormatPr defaultColWidth="9.00390625" defaultRowHeight="12" customHeight="1"/>
  <cols>
    <col min="1" max="1" width="11.50390625" style="48" customWidth="1"/>
    <col min="2" max="2" width="13.875" style="17" customWidth="1"/>
    <col min="3" max="3" width="12.375" style="17" customWidth="1"/>
    <col min="4" max="4" width="13.00390625" style="17" customWidth="1"/>
    <col min="5" max="5" width="11.375" style="17" customWidth="1"/>
    <col min="6" max="6" width="10.75390625" style="17" customWidth="1"/>
    <col min="7" max="7" width="14.75390625" style="17" customWidth="1"/>
    <col min="8" max="16384" width="9.625" style="17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3" customFormat="1" ht="12" customHeight="1">
      <c r="A2" s="46">
        <v>36982</v>
      </c>
      <c r="B2" s="13" t="s">
        <v>73</v>
      </c>
      <c r="C2" s="1" t="s">
        <v>1253</v>
      </c>
      <c r="D2" s="1" t="s">
        <v>1254</v>
      </c>
      <c r="E2" s="15">
        <v>1.78</v>
      </c>
      <c r="F2" s="15">
        <v>0.574</v>
      </c>
      <c r="G2" s="15">
        <v>2.355</v>
      </c>
    </row>
    <row r="3" spans="1:7" s="13" customFormat="1" ht="12" customHeight="1">
      <c r="A3" s="46">
        <v>36982</v>
      </c>
      <c r="B3" s="13" t="s">
        <v>1255</v>
      </c>
      <c r="C3" s="1" t="s">
        <v>1256</v>
      </c>
      <c r="D3" s="1" t="s">
        <v>1257</v>
      </c>
      <c r="E3" s="15">
        <v>1.509</v>
      </c>
      <c r="F3" s="15">
        <v>0.467</v>
      </c>
      <c r="G3" s="15">
        <v>1.977</v>
      </c>
    </row>
    <row r="4" spans="1:7" s="13" customFormat="1" ht="12" customHeight="1">
      <c r="A4" s="46">
        <v>36982</v>
      </c>
      <c r="B4" s="13" t="s">
        <v>1258</v>
      </c>
      <c r="C4" s="1" t="s">
        <v>1259</v>
      </c>
      <c r="D4" s="1" t="s">
        <v>1260</v>
      </c>
      <c r="E4" s="15">
        <v>1.65</v>
      </c>
      <c r="F4" s="15">
        <v>0.497</v>
      </c>
      <c r="G4" s="15">
        <v>2.147</v>
      </c>
    </row>
    <row r="5" spans="1:7" s="13" customFormat="1" ht="12" customHeight="1">
      <c r="A5" s="46">
        <v>36982</v>
      </c>
      <c r="B5" s="13" t="s">
        <v>1261</v>
      </c>
      <c r="C5" s="1" t="s">
        <v>1262</v>
      </c>
      <c r="D5" s="1" t="s">
        <v>1263</v>
      </c>
      <c r="E5" s="15">
        <v>1.683</v>
      </c>
      <c r="F5" s="15">
        <v>0.516</v>
      </c>
      <c r="G5" s="15">
        <v>2.2</v>
      </c>
    </row>
    <row r="6" spans="1:7" s="13" customFormat="1" ht="12" customHeight="1">
      <c r="A6" s="46">
        <v>36982</v>
      </c>
      <c r="B6" s="13" t="s">
        <v>111</v>
      </c>
      <c r="C6" s="1" t="s">
        <v>1151</v>
      </c>
      <c r="D6" s="1" t="s">
        <v>1157</v>
      </c>
      <c r="E6" s="16">
        <v>1.66</v>
      </c>
      <c r="F6" s="16">
        <v>0.529</v>
      </c>
      <c r="G6" s="16">
        <v>2.189</v>
      </c>
    </row>
    <row r="7" spans="1:8" s="13" customFormat="1" ht="12" customHeight="1">
      <c r="A7" s="46">
        <v>36982</v>
      </c>
      <c r="B7" s="13" t="s">
        <v>112</v>
      </c>
      <c r="C7" s="1" t="s">
        <v>1152</v>
      </c>
      <c r="D7" s="1" t="s">
        <v>1158</v>
      </c>
      <c r="E7" s="16">
        <v>1.658</v>
      </c>
      <c r="F7" s="16">
        <v>0.556</v>
      </c>
      <c r="G7" s="16">
        <v>2.214</v>
      </c>
      <c r="H7" s="22"/>
    </row>
    <row r="8" spans="1:7" s="13" customFormat="1" ht="12" customHeight="1">
      <c r="A8" s="46"/>
      <c r="E8" s="15"/>
      <c r="F8" s="15"/>
      <c r="G8" s="15"/>
    </row>
    <row r="9" spans="1:8" s="13" customFormat="1" ht="12" customHeight="1">
      <c r="A9" s="46">
        <v>36993</v>
      </c>
      <c r="B9" s="13" t="s">
        <v>73</v>
      </c>
      <c r="C9" s="1" t="s">
        <v>1149</v>
      </c>
      <c r="D9" s="1" t="s">
        <v>1155</v>
      </c>
      <c r="E9" s="15">
        <v>1.597</v>
      </c>
      <c r="F9" s="15">
        <v>0.416</v>
      </c>
      <c r="G9" s="15">
        <v>2.013</v>
      </c>
      <c r="H9" s="22"/>
    </row>
    <row r="10" spans="1:7" s="12" customFormat="1" ht="12" customHeight="1">
      <c r="A10" s="47">
        <v>36993</v>
      </c>
      <c r="B10" s="12" t="s">
        <v>108</v>
      </c>
      <c r="C10" s="1" t="s">
        <v>1150</v>
      </c>
      <c r="D10" s="1" t="s">
        <v>1156</v>
      </c>
      <c r="E10" s="16">
        <v>1.513</v>
      </c>
      <c r="F10" s="16">
        <v>0.465</v>
      </c>
      <c r="G10" s="16">
        <v>1.979</v>
      </c>
    </row>
    <row r="11" spans="1:7" s="12" customFormat="1" ht="12" customHeight="1">
      <c r="A11" s="47">
        <v>36993</v>
      </c>
      <c r="B11" s="12" t="s">
        <v>109</v>
      </c>
      <c r="C11" s="1" t="s">
        <v>1151</v>
      </c>
      <c r="D11" s="1" t="s">
        <v>1157</v>
      </c>
      <c r="E11" s="16">
        <v>1.603</v>
      </c>
      <c r="F11" s="16">
        <v>0.53</v>
      </c>
      <c r="G11" s="16">
        <v>2.133</v>
      </c>
    </row>
    <row r="12" spans="1:7" s="12" customFormat="1" ht="12" customHeight="1">
      <c r="A12" s="47">
        <v>36993</v>
      </c>
      <c r="B12" s="12" t="s">
        <v>110</v>
      </c>
      <c r="C12" s="1" t="s">
        <v>1152</v>
      </c>
      <c r="D12" s="1" t="s">
        <v>1158</v>
      </c>
      <c r="E12" s="16">
        <v>1.635</v>
      </c>
      <c r="F12" s="16">
        <v>0.51</v>
      </c>
      <c r="G12" s="16">
        <v>2.146</v>
      </c>
    </row>
    <row r="13" spans="1:7" s="12" customFormat="1" ht="12" customHeight="1">
      <c r="A13" s="47">
        <v>36993</v>
      </c>
      <c r="B13" s="12" t="s">
        <v>111</v>
      </c>
      <c r="C13" s="1" t="s">
        <v>1153</v>
      </c>
      <c r="D13" s="1" t="s">
        <v>1159</v>
      </c>
      <c r="E13" s="16">
        <v>1.425</v>
      </c>
      <c r="F13" s="16">
        <v>0.418</v>
      </c>
      <c r="G13" s="16">
        <v>1.844</v>
      </c>
    </row>
    <row r="14" spans="1:7" s="12" customFormat="1" ht="12" customHeight="1">
      <c r="A14" s="47">
        <v>36993</v>
      </c>
      <c r="B14" s="12" t="s">
        <v>112</v>
      </c>
      <c r="C14" s="1" t="s">
        <v>1154</v>
      </c>
      <c r="D14" s="1" t="s">
        <v>1160</v>
      </c>
      <c r="E14" s="16">
        <v>1.628</v>
      </c>
      <c r="F14" s="16">
        <v>0.587</v>
      </c>
      <c r="G14" s="16">
        <v>2.215</v>
      </c>
    </row>
    <row r="15" spans="1:7" s="12" customFormat="1" ht="12" customHeight="1">
      <c r="A15" s="47"/>
      <c r="E15" s="16"/>
      <c r="F15" s="16"/>
      <c r="G15" s="16"/>
    </row>
    <row r="16" spans="1:7" ht="12" customHeight="1">
      <c r="A16" s="48">
        <v>37001</v>
      </c>
      <c r="B16" s="17" t="s">
        <v>73</v>
      </c>
      <c r="C16" s="1" t="s">
        <v>1264</v>
      </c>
      <c r="D16" s="1" t="s">
        <v>1265</v>
      </c>
      <c r="E16" s="11">
        <v>2.507</v>
      </c>
      <c r="F16" s="11">
        <v>0.924</v>
      </c>
      <c r="G16" s="11">
        <v>3.432</v>
      </c>
    </row>
    <row r="17" spans="1:7" ht="12" customHeight="1">
      <c r="A17" s="48">
        <v>37001</v>
      </c>
      <c r="B17" s="17" t="s">
        <v>108</v>
      </c>
      <c r="C17" s="1" t="s">
        <v>1266</v>
      </c>
      <c r="D17" s="1" t="s">
        <v>1267</v>
      </c>
      <c r="E17" s="11">
        <v>2.22</v>
      </c>
      <c r="F17" s="11">
        <v>0.684</v>
      </c>
      <c r="G17" s="11">
        <v>2.905</v>
      </c>
    </row>
    <row r="18" spans="1:7" ht="12" customHeight="1">
      <c r="A18" s="48">
        <v>37001</v>
      </c>
      <c r="B18" s="17" t="s">
        <v>109</v>
      </c>
      <c r="C18" s="1" t="s">
        <v>1268</v>
      </c>
      <c r="D18" s="1" t="s">
        <v>1269</v>
      </c>
      <c r="E18" s="11">
        <v>2.292</v>
      </c>
      <c r="F18" s="11">
        <v>0.73</v>
      </c>
      <c r="G18" s="11">
        <v>3.023</v>
      </c>
    </row>
    <row r="19" spans="1:7" ht="12" customHeight="1">
      <c r="A19" s="48">
        <v>37001</v>
      </c>
      <c r="B19" s="17" t="s">
        <v>110</v>
      </c>
      <c r="C19" s="1" t="s">
        <v>1270</v>
      </c>
      <c r="D19" s="1" t="s">
        <v>1271</v>
      </c>
      <c r="E19" s="11">
        <v>2.226</v>
      </c>
      <c r="F19" s="11">
        <v>0.702</v>
      </c>
      <c r="G19" s="11">
        <v>2.929</v>
      </c>
    </row>
    <row r="20" spans="1:7" ht="12" customHeight="1">
      <c r="A20" s="48">
        <v>37001</v>
      </c>
      <c r="B20" s="17" t="s">
        <v>111</v>
      </c>
      <c r="C20" s="1" t="s">
        <v>1272</v>
      </c>
      <c r="D20" s="1" t="s">
        <v>1273</v>
      </c>
      <c r="E20" s="11">
        <v>1.931</v>
      </c>
      <c r="F20" s="11">
        <v>0.743</v>
      </c>
      <c r="G20" s="11">
        <v>2.676</v>
      </c>
    </row>
    <row r="21" spans="1:7" ht="12" customHeight="1">
      <c r="A21" s="48">
        <v>37001</v>
      </c>
      <c r="B21" s="17" t="s">
        <v>112</v>
      </c>
      <c r="C21" s="1" t="s">
        <v>1274</v>
      </c>
      <c r="D21" s="1" t="s">
        <v>1275</v>
      </c>
      <c r="E21" s="11">
        <v>2.526</v>
      </c>
      <c r="F21" s="11">
        <v>0.904</v>
      </c>
      <c r="G21" s="11">
        <v>3.431</v>
      </c>
    </row>
    <row r="22" spans="5:7" ht="12" customHeight="1">
      <c r="E22" s="11"/>
      <c r="F22" s="11"/>
      <c r="G22" s="11"/>
    </row>
    <row r="23" spans="1:7" ht="12" customHeight="1">
      <c r="A23" s="48">
        <v>37014</v>
      </c>
      <c r="B23" s="17" t="s">
        <v>73</v>
      </c>
      <c r="C23" s="18" t="s">
        <v>1262</v>
      </c>
      <c r="D23" s="17" t="s">
        <v>182</v>
      </c>
      <c r="E23" s="11">
        <v>2.617</v>
      </c>
      <c r="F23" s="11">
        <v>0.924</v>
      </c>
      <c r="G23" s="11">
        <v>3.55</v>
      </c>
    </row>
    <row r="24" spans="1:7" ht="12" customHeight="1">
      <c r="A24" s="48">
        <v>37014</v>
      </c>
      <c r="B24" s="17" t="s">
        <v>108</v>
      </c>
      <c r="C24" s="17" t="s">
        <v>183</v>
      </c>
      <c r="D24" s="17" t="s">
        <v>1271</v>
      </c>
      <c r="E24" s="11">
        <v>2.313</v>
      </c>
      <c r="F24" s="11">
        <v>0.684</v>
      </c>
      <c r="G24" s="11">
        <v>3.231</v>
      </c>
    </row>
    <row r="25" spans="1:7" ht="12" customHeight="1">
      <c r="A25" s="48">
        <v>37014</v>
      </c>
      <c r="B25" s="17" t="s">
        <v>109</v>
      </c>
      <c r="C25" s="17" t="s">
        <v>184</v>
      </c>
      <c r="D25" s="11" t="s">
        <v>188</v>
      </c>
      <c r="E25" s="11">
        <v>2.576</v>
      </c>
      <c r="F25" s="11">
        <v>0.73</v>
      </c>
      <c r="G25" s="11">
        <v>3.433</v>
      </c>
    </row>
    <row r="26" spans="1:7" ht="12" customHeight="1">
      <c r="A26" s="48">
        <v>37014</v>
      </c>
      <c r="B26" s="17" t="s">
        <v>110</v>
      </c>
      <c r="C26" s="1" t="s">
        <v>185</v>
      </c>
      <c r="D26" s="1" t="s">
        <v>189</v>
      </c>
      <c r="E26" s="11">
        <v>2.724</v>
      </c>
      <c r="F26" s="11">
        <v>0.702</v>
      </c>
      <c r="G26" s="11">
        <v>3.34</v>
      </c>
    </row>
    <row r="27" spans="1:7" ht="12" customHeight="1">
      <c r="A27" s="48">
        <v>37014</v>
      </c>
      <c r="B27" s="17" t="s">
        <v>111</v>
      </c>
      <c r="C27" s="1" t="s">
        <v>186</v>
      </c>
      <c r="D27" s="1" t="s">
        <v>190</v>
      </c>
      <c r="E27" s="11">
        <v>2.433</v>
      </c>
      <c r="F27" s="11">
        <v>0.743</v>
      </c>
      <c r="G27" s="11">
        <v>2.891</v>
      </c>
    </row>
    <row r="28" spans="1:7" ht="12" customHeight="1">
      <c r="A28" s="48">
        <v>37014</v>
      </c>
      <c r="B28" s="17" t="s">
        <v>112</v>
      </c>
      <c r="C28" s="1" t="s">
        <v>187</v>
      </c>
      <c r="D28" s="1" t="s">
        <v>191</v>
      </c>
      <c r="E28" s="11">
        <v>2.608</v>
      </c>
      <c r="F28" s="11">
        <v>0.904</v>
      </c>
      <c r="G28" s="11">
        <v>3.552</v>
      </c>
    </row>
    <row r="29" spans="5:7" ht="12" customHeight="1">
      <c r="E29" s="11"/>
      <c r="F29" s="11"/>
      <c r="G29" s="11"/>
    </row>
    <row r="30" spans="1:7" ht="12" customHeight="1">
      <c r="A30" s="48">
        <v>37019</v>
      </c>
      <c r="B30" s="17" t="s">
        <v>73</v>
      </c>
      <c r="C30" s="18" t="s">
        <v>1161</v>
      </c>
      <c r="D30" s="17" t="s">
        <v>1164</v>
      </c>
      <c r="E30" s="11">
        <v>2.209</v>
      </c>
      <c r="F30" s="11">
        <v>0.819</v>
      </c>
      <c r="G30" s="11">
        <v>3.029</v>
      </c>
    </row>
    <row r="31" spans="1:7" ht="12" customHeight="1">
      <c r="A31" s="48">
        <v>37019</v>
      </c>
      <c r="B31" s="17" t="s">
        <v>108</v>
      </c>
      <c r="C31" s="17" t="s">
        <v>1162</v>
      </c>
      <c r="D31" s="17" t="s">
        <v>1165</v>
      </c>
      <c r="E31" s="11">
        <v>2.289</v>
      </c>
      <c r="F31" s="11">
        <v>0.856</v>
      </c>
      <c r="G31" s="11">
        <v>3.146</v>
      </c>
    </row>
    <row r="32" spans="1:7" ht="12" customHeight="1">
      <c r="A32" s="48">
        <v>37019</v>
      </c>
      <c r="B32" s="17" t="s">
        <v>109</v>
      </c>
      <c r="C32" s="17" t="s">
        <v>1163</v>
      </c>
      <c r="D32" s="11" t="s">
        <v>1166</v>
      </c>
      <c r="E32" s="11">
        <v>2.467</v>
      </c>
      <c r="F32" s="11">
        <v>0.885</v>
      </c>
      <c r="G32" s="11">
        <v>3.354</v>
      </c>
    </row>
    <row r="33" spans="1:8" ht="12" customHeight="1">
      <c r="A33" s="48">
        <v>37019</v>
      </c>
      <c r="B33" s="17" t="s">
        <v>110</v>
      </c>
      <c r="C33" s="1" t="s">
        <v>1276</v>
      </c>
      <c r="D33" s="1" t="s">
        <v>1277</v>
      </c>
      <c r="E33" s="11">
        <v>2.611</v>
      </c>
      <c r="F33" s="11">
        <v>0.93</v>
      </c>
      <c r="G33" s="11">
        <v>3.541</v>
      </c>
      <c r="H33" s="24"/>
    </row>
    <row r="34" spans="1:8" ht="12" customHeight="1">
      <c r="A34" s="48">
        <v>37019</v>
      </c>
      <c r="B34" s="17" t="s">
        <v>111</v>
      </c>
      <c r="C34" s="1" t="s">
        <v>1278</v>
      </c>
      <c r="D34" s="1" t="s">
        <v>1279</v>
      </c>
      <c r="E34" s="11">
        <v>2.321</v>
      </c>
      <c r="F34" s="11">
        <v>0.585</v>
      </c>
      <c r="G34" s="11">
        <v>2.906</v>
      </c>
      <c r="H34" s="24"/>
    </row>
    <row r="35" spans="1:8" ht="12" customHeight="1">
      <c r="A35" s="48">
        <v>37019</v>
      </c>
      <c r="B35" s="17" t="s">
        <v>112</v>
      </c>
      <c r="C35" s="1" t="s">
        <v>1280</v>
      </c>
      <c r="D35" s="1" t="s">
        <v>1281</v>
      </c>
      <c r="E35" s="11">
        <v>2.433</v>
      </c>
      <c r="F35" s="11">
        <v>0.7</v>
      </c>
      <c r="G35" s="11">
        <v>3.133</v>
      </c>
      <c r="H35" s="24"/>
    </row>
    <row r="36" spans="5:7" ht="12" customHeight="1">
      <c r="E36" s="11"/>
      <c r="F36" s="11"/>
      <c r="G36" s="11"/>
    </row>
    <row r="37" spans="1:7" ht="12" customHeight="1">
      <c r="A37" s="48">
        <v>37019</v>
      </c>
      <c r="B37" s="17" t="s">
        <v>766</v>
      </c>
      <c r="C37" s="18" t="s">
        <v>1161</v>
      </c>
      <c r="D37" s="17" t="s">
        <v>1164</v>
      </c>
      <c r="E37" s="11">
        <v>2.551</v>
      </c>
      <c r="F37" s="11">
        <v>0.887</v>
      </c>
      <c r="G37" s="11">
        <v>3.44</v>
      </c>
    </row>
    <row r="38" spans="1:7" ht="12" customHeight="1">
      <c r="A38" s="48">
        <v>37019</v>
      </c>
      <c r="B38" s="17" t="s">
        <v>767</v>
      </c>
      <c r="C38" s="18" t="s">
        <v>1161</v>
      </c>
      <c r="D38" s="17" t="s">
        <v>1164</v>
      </c>
      <c r="E38" s="11">
        <v>1.867</v>
      </c>
      <c r="F38" s="11">
        <v>0.75</v>
      </c>
      <c r="G38" s="11">
        <v>2.618</v>
      </c>
    </row>
    <row r="39" spans="1:8" ht="12" customHeight="1">
      <c r="A39" s="48">
        <v>37019</v>
      </c>
      <c r="B39" s="17" t="s">
        <v>768</v>
      </c>
      <c r="C39" s="18" t="s">
        <v>1161</v>
      </c>
      <c r="D39" s="17" t="s">
        <v>1164</v>
      </c>
      <c r="E39" s="11">
        <v>1.333</v>
      </c>
      <c r="F39" s="11">
        <v>0.785</v>
      </c>
      <c r="G39" s="11">
        <v>2.118</v>
      </c>
      <c r="H39" s="23"/>
    </row>
    <row r="40" spans="1:8" ht="12" customHeight="1">
      <c r="A40" s="48">
        <v>37019</v>
      </c>
      <c r="B40" s="17" t="s">
        <v>770</v>
      </c>
      <c r="C40" s="18" t="s">
        <v>1161</v>
      </c>
      <c r="D40" s="17" t="s">
        <v>1164</v>
      </c>
      <c r="E40" s="11"/>
      <c r="F40" s="11"/>
      <c r="G40" s="11"/>
      <c r="H40" s="23"/>
    </row>
    <row r="41" spans="1:7" ht="12" customHeight="1">
      <c r="A41" s="48">
        <v>37019</v>
      </c>
      <c r="B41" s="17" t="s">
        <v>977</v>
      </c>
      <c r="C41" s="17" t="s">
        <v>1162</v>
      </c>
      <c r="D41" s="17" t="s">
        <v>1165</v>
      </c>
      <c r="E41" s="11">
        <v>2.586</v>
      </c>
      <c r="F41" s="11">
        <v>0.96</v>
      </c>
      <c r="G41" s="11">
        <v>3.547</v>
      </c>
    </row>
    <row r="42" spans="1:7" ht="12" customHeight="1">
      <c r="A42" s="48">
        <v>37019</v>
      </c>
      <c r="B42" s="17" t="s">
        <v>974</v>
      </c>
      <c r="C42" s="17" t="s">
        <v>1162</v>
      </c>
      <c r="D42" s="17" t="s">
        <v>1165</v>
      </c>
      <c r="E42" s="11">
        <v>1.991</v>
      </c>
      <c r="F42" s="11">
        <v>0.752</v>
      </c>
      <c r="G42" s="11">
        <v>2.744</v>
      </c>
    </row>
    <row r="43" spans="1:7" ht="12" customHeight="1">
      <c r="A43" s="48">
        <v>37019</v>
      </c>
      <c r="B43" s="17" t="s">
        <v>975</v>
      </c>
      <c r="C43" s="17" t="s">
        <v>1162</v>
      </c>
      <c r="D43" s="17" t="s">
        <v>1165</v>
      </c>
      <c r="E43" s="11">
        <v>2.289</v>
      </c>
      <c r="F43" s="11">
        <v>0.856</v>
      </c>
      <c r="G43" s="11">
        <v>3.146</v>
      </c>
    </row>
    <row r="44" spans="1:7" ht="12" customHeight="1">
      <c r="A44" s="48">
        <v>37019</v>
      </c>
      <c r="B44" s="17" t="s">
        <v>976</v>
      </c>
      <c r="C44" s="17" t="s">
        <v>1162</v>
      </c>
      <c r="D44" s="17" t="s">
        <v>1165</v>
      </c>
      <c r="E44" s="11">
        <v>0.587</v>
      </c>
      <c r="F44" s="11">
        <v>0.215</v>
      </c>
      <c r="G44" s="11">
        <v>0.802</v>
      </c>
    </row>
    <row r="45" spans="5:7" ht="12" customHeight="1">
      <c r="E45" s="11"/>
      <c r="F45" s="11"/>
      <c r="G45" s="11"/>
    </row>
    <row r="46" spans="1:7" ht="12" customHeight="1">
      <c r="A46" s="42">
        <v>37030</v>
      </c>
      <c r="B46" s="17" t="s">
        <v>1282</v>
      </c>
      <c r="C46" s="12" t="s">
        <v>1306</v>
      </c>
      <c r="D46" s="12" t="s">
        <v>1307</v>
      </c>
      <c r="E46" s="3">
        <v>2.672</v>
      </c>
      <c r="F46" s="3">
        <v>1.082</v>
      </c>
      <c r="G46" s="3">
        <v>3.753</v>
      </c>
    </row>
    <row r="47" spans="1:7" ht="12" customHeight="1">
      <c r="A47" s="42">
        <v>37030</v>
      </c>
      <c r="B47" s="17" t="s">
        <v>108</v>
      </c>
      <c r="C47" s="12" t="s">
        <v>1308</v>
      </c>
      <c r="D47" s="12" t="s">
        <v>1309</v>
      </c>
      <c r="E47" s="3">
        <v>2.911</v>
      </c>
      <c r="F47" s="3">
        <v>1.196</v>
      </c>
      <c r="G47" s="3">
        <v>4.107</v>
      </c>
    </row>
    <row r="48" spans="1:7" ht="12" customHeight="1">
      <c r="A48" s="42">
        <v>37030</v>
      </c>
      <c r="B48" s="17" t="s">
        <v>109</v>
      </c>
      <c r="C48" s="12" t="s">
        <v>1310</v>
      </c>
      <c r="D48" s="12" t="s">
        <v>1311</v>
      </c>
      <c r="E48" s="3">
        <v>3.854</v>
      </c>
      <c r="F48" s="3">
        <v>1.317</v>
      </c>
      <c r="G48" s="3">
        <v>5.171</v>
      </c>
    </row>
    <row r="49" spans="1:7" ht="12" customHeight="1">
      <c r="A49" s="42">
        <v>37030</v>
      </c>
      <c r="B49" s="17" t="s">
        <v>110</v>
      </c>
      <c r="C49" s="12" t="s">
        <v>1312</v>
      </c>
      <c r="D49" s="12" t="s">
        <v>1313</v>
      </c>
      <c r="E49" s="3">
        <v>3.36</v>
      </c>
      <c r="F49" s="3">
        <v>0.958</v>
      </c>
      <c r="G49" s="3">
        <v>4.318</v>
      </c>
    </row>
    <row r="50" spans="1:7" ht="12" customHeight="1">
      <c r="A50" s="42"/>
      <c r="C50" s="12"/>
      <c r="D50" s="12"/>
      <c r="E50" s="11"/>
      <c r="F50" s="11"/>
      <c r="G50" s="11"/>
    </row>
    <row r="51" spans="1:7" s="1" customFormat="1" ht="12" customHeight="1">
      <c r="A51" s="42">
        <v>37030</v>
      </c>
      <c r="B51" s="1" t="s">
        <v>766</v>
      </c>
      <c r="C51" s="12" t="s">
        <v>1306</v>
      </c>
      <c r="D51" s="12" t="s">
        <v>1307</v>
      </c>
      <c r="E51" s="3">
        <v>2.856</v>
      </c>
      <c r="F51" s="3">
        <v>1.097</v>
      </c>
      <c r="G51" s="3">
        <v>3.953</v>
      </c>
    </row>
    <row r="52" spans="1:7" s="1" customFormat="1" ht="12" customHeight="1">
      <c r="A52" s="42">
        <v>37030</v>
      </c>
      <c r="B52" s="1" t="s">
        <v>767</v>
      </c>
      <c r="C52" s="12" t="s">
        <v>1306</v>
      </c>
      <c r="D52" s="12" t="s">
        <v>1307</v>
      </c>
      <c r="E52" s="3">
        <v>2.487</v>
      </c>
      <c r="F52" s="3">
        <v>1.066</v>
      </c>
      <c r="G52" s="3">
        <v>3.553</v>
      </c>
    </row>
    <row r="53" spans="1:7" s="1" customFormat="1" ht="12" customHeight="1">
      <c r="A53" s="42">
        <v>37030</v>
      </c>
      <c r="B53" s="1" t="s">
        <v>768</v>
      </c>
      <c r="C53" s="12" t="s">
        <v>1306</v>
      </c>
      <c r="D53" s="12" t="s">
        <v>1307</v>
      </c>
      <c r="E53" s="3">
        <v>2.649</v>
      </c>
      <c r="F53" s="3">
        <v>1.192</v>
      </c>
      <c r="G53" s="3">
        <v>3.841</v>
      </c>
    </row>
    <row r="54" spans="1:7" s="1" customFormat="1" ht="12" customHeight="1">
      <c r="A54" s="42">
        <v>37030</v>
      </c>
      <c r="B54" s="1" t="s">
        <v>769</v>
      </c>
      <c r="C54" s="12" t="s">
        <v>1308</v>
      </c>
      <c r="D54" s="12" t="s">
        <v>1309</v>
      </c>
      <c r="E54" s="3">
        <v>2.852</v>
      </c>
      <c r="F54" s="3">
        <v>1.152</v>
      </c>
      <c r="G54" s="3">
        <v>4.004</v>
      </c>
    </row>
    <row r="55" spans="1:7" s="1" customFormat="1" ht="12" customHeight="1">
      <c r="A55" s="42">
        <v>37030</v>
      </c>
      <c r="B55" s="1" t="s">
        <v>758</v>
      </c>
      <c r="C55" s="12" t="s">
        <v>1308</v>
      </c>
      <c r="D55" s="12" t="s">
        <v>1309</v>
      </c>
      <c r="E55" s="3">
        <v>2.97</v>
      </c>
      <c r="F55" s="3">
        <v>1.241</v>
      </c>
      <c r="G55" s="3">
        <v>4.211</v>
      </c>
    </row>
    <row r="56" spans="1:7" s="1" customFormat="1" ht="12" customHeight="1">
      <c r="A56" s="42">
        <v>37030</v>
      </c>
      <c r="B56" s="1" t="s">
        <v>759</v>
      </c>
      <c r="C56" s="12" t="s">
        <v>1308</v>
      </c>
      <c r="D56" s="12" t="s">
        <v>1309</v>
      </c>
      <c r="E56" s="3">
        <v>3.034</v>
      </c>
      <c r="F56" s="3">
        <v>1.323</v>
      </c>
      <c r="G56" s="3">
        <v>4.357</v>
      </c>
    </row>
    <row r="57" spans="1:7" s="1" customFormat="1" ht="12" customHeight="1">
      <c r="A57" s="42">
        <v>37030</v>
      </c>
      <c r="B57" s="1" t="s">
        <v>760</v>
      </c>
      <c r="C57" s="12" t="s">
        <v>1310</v>
      </c>
      <c r="D57" s="12" t="s">
        <v>1311</v>
      </c>
      <c r="E57" s="3">
        <v>5.037</v>
      </c>
      <c r="F57" s="3">
        <v>0.746</v>
      </c>
      <c r="G57" s="3">
        <v>5.783</v>
      </c>
    </row>
    <row r="58" spans="1:7" s="1" customFormat="1" ht="12" customHeight="1">
      <c r="A58" s="42">
        <v>37030</v>
      </c>
      <c r="B58" s="1" t="s">
        <v>761</v>
      </c>
      <c r="C58" s="12" t="s">
        <v>1310</v>
      </c>
      <c r="D58" s="12" t="s">
        <v>1311</v>
      </c>
      <c r="E58" s="3">
        <v>2.671</v>
      </c>
      <c r="F58" s="3">
        <v>1.888</v>
      </c>
      <c r="G58" s="3">
        <v>4.559</v>
      </c>
    </row>
    <row r="59" spans="1:7" s="1" customFormat="1" ht="12" customHeight="1">
      <c r="A59" s="42">
        <v>37030</v>
      </c>
      <c r="B59" s="1" t="s">
        <v>762</v>
      </c>
      <c r="C59" s="12" t="s">
        <v>1310</v>
      </c>
      <c r="D59" s="12" t="s">
        <v>1311</v>
      </c>
      <c r="E59" s="3">
        <v>3.398</v>
      </c>
      <c r="F59" s="3">
        <v>1.453</v>
      </c>
      <c r="G59" s="3">
        <v>4.851</v>
      </c>
    </row>
    <row r="60" spans="1:7" s="1" customFormat="1" ht="12" customHeight="1">
      <c r="A60" s="42">
        <v>37030</v>
      </c>
      <c r="B60" s="1" t="s">
        <v>763</v>
      </c>
      <c r="C60" s="12" t="s">
        <v>1312</v>
      </c>
      <c r="D60" s="12" t="s">
        <v>1313</v>
      </c>
      <c r="E60" s="3">
        <v>4.053</v>
      </c>
      <c r="F60" s="3">
        <v>0.807</v>
      </c>
      <c r="G60" s="3">
        <v>4.86</v>
      </c>
    </row>
    <row r="61" spans="1:7" s="1" customFormat="1" ht="12" customHeight="1">
      <c r="A61" s="42">
        <v>37030</v>
      </c>
      <c r="B61" s="1" t="s">
        <v>764</v>
      </c>
      <c r="C61" s="12" t="s">
        <v>1312</v>
      </c>
      <c r="D61" s="12" t="s">
        <v>1313</v>
      </c>
      <c r="E61" s="3">
        <v>2.666</v>
      </c>
      <c r="F61" s="3">
        <v>1.109</v>
      </c>
      <c r="G61" s="3">
        <v>3.775</v>
      </c>
    </row>
    <row r="62" spans="1:7" s="1" customFormat="1" ht="12" customHeight="1">
      <c r="A62" s="42">
        <v>37030</v>
      </c>
      <c r="B62" s="1" t="s">
        <v>765</v>
      </c>
      <c r="C62" s="12" t="s">
        <v>1312</v>
      </c>
      <c r="D62" s="12" t="s">
        <v>1313</v>
      </c>
      <c r="E62" s="3">
        <v>3.276</v>
      </c>
      <c r="F62" s="3">
        <v>1.128</v>
      </c>
      <c r="G62" s="3">
        <v>4.404</v>
      </c>
    </row>
    <row r="63" spans="1:7" s="1" customFormat="1" ht="12" customHeight="1">
      <c r="A63" s="42"/>
      <c r="E63" s="3"/>
      <c r="F63" s="3"/>
      <c r="G63" s="3"/>
    </row>
    <row r="64" spans="1:10" s="12" customFormat="1" ht="12" customHeight="1">
      <c r="A64" s="48">
        <v>37040</v>
      </c>
      <c r="B64" s="17" t="s">
        <v>1282</v>
      </c>
      <c r="C64" s="36">
        <v>11434</v>
      </c>
      <c r="D64" s="37">
        <v>34162</v>
      </c>
      <c r="E64" s="11">
        <v>1.889</v>
      </c>
      <c r="F64" s="11">
        <v>1.02</v>
      </c>
      <c r="G64" s="11">
        <v>2.909</v>
      </c>
      <c r="H64" s="17"/>
      <c r="I64" s="17"/>
      <c r="J64" s="17"/>
    </row>
    <row r="65" spans="1:10" s="12" customFormat="1" ht="12" customHeight="1">
      <c r="A65" s="48">
        <v>37040</v>
      </c>
      <c r="B65" s="17" t="s">
        <v>108</v>
      </c>
      <c r="C65" s="32">
        <v>11435</v>
      </c>
      <c r="D65" s="33">
        <v>34190</v>
      </c>
      <c r="E65" s="11">
        <v>1.212</v>
      </c>
      <c r="F65" s="11">
        <v>0.493</v>
      </c>
      <c r="G65" s="11">
        <v>1.705</v>
      </c>
      <c r="H65" s="17"/>
      <c r="I65" s="17"/>
      <c r="J65" s="17"/>
    </row>
    <row r="66" spans="1:7" ht="12" customHeight="1">
      <c r="A66" s="48">
        <v>37040</v>
      </c>
      <c r="B66" s="17" t="s">
        <v>109</v>
      </c>
      <c r="C66" s="12" t="s">
        <v>1315</v>
      </c>
      <c r="D66" s="12" t="s">
        <v>1316</v>
      </c>
      <c r="E66" s="11">
        <v>1.363</v>
      </c>
      <c r="F66" s="11">
        <v>0.636</v>
      </c>
      <c r="G66" s="11">
        <v>1.999</v>
      </c>
    </row>
    <row r="67" spans="5:7" ht="12" customHeight="1">
      <c r="E67" s="11"/>
      <c r="F67" s="11"/>
      <c r="G67" s="11"/>
    </row>
    <row r="68" spans="1:10" s="12" customFormat="1" ht="12" customHeight="1">
      <c r="A68" s="48">
        <v>37040</v>
      </c>
      <c r="B68" s="12" t="s">
        <v>766</v>
      </c>
      <c r="C68" s="36">
        <v>11434</v>
      </c>
      <c r="D68" s="37">
        <v>34162</v>
      </c>
      <c r="E68" s="11">
        <v>2.204</v>
      </c>
      <c r="F68" s="11">
        <v>0.898</v>
      </c>
      <c r="G68" s="11">
        <v>3.103</v>
      </c>
      <c r="H68" s="17"/>
      <c r="I68" s="17"/>
      <c r="J68" s="17"/>
    </row>
    <row r="69" spans="1:10" s="12" customFormat="1" ht="12" customHeight="1">
      <c r="A69" s="48">
        <v>37040</v>
      </c>
      <c r="B69" s="12" t="s">
        <v>767</v>
      </c>
      <c r="C69" s="36">
        <v>11434</v>
      </c>
      <c r="D69" s="37">
        <v>34162</v>
      </c>
      <c r="E69" s="11">
        <v>1.574</v>
      </c>
      <c r="F69" s="11">
        <v>1.142</v>
      </c>
      <c r="G69" s="11">
        <v>2.716</v>
      </c>
      <c r="H69" s="17"/>
      <c r="I69" s="17"/>
      <c r="J69" s="17"/>
    </row>
    <row r="70" spans="1:10" s="12" customFormat="1" ht="12" customHeight="1">
      <c r="A70" s="48">
        <v>37040</v>
      </c>
      <c r="B70" s="12" t="s">
        <v>768</v>
      </c>
      <c r="C70" s="36">
        <v>11434</v>
      </c>
      <c r="D70" s="37">
        <v>34162</v>
      </c>
      <c r="E70" s="11">
        <v>0.718</v>
      </c>
      <c r="F70" s="11">
        <v>0.493</v>
      </c>
      <c r="G70" s="11">
        <v>1.211</v>
      </c>
      <c r="H70" s="17"/>
      <c r="I70" s="17"/>
      <c r="J70" s="17"/>
    </row>
    <row r="71" spans="1:10" s="12" customFormat="1" ht="12" customHeight="1">
      <c r="A71" s="48">
        <v>37040</v>
      </c>
      <c r="B71" s="12" t="s">
        <v>769</v>
      </c>
      <c r="C71" s="32">
        <v>11435</v>
      </c>
      <c r="D71" s="33">
        <v>34190</v>
      </c>
      <c r="E71" s="11">
        <v>1.523</v>
      </c>
      <c r="F71" s="11">
        <v>0.624</v>
      </c>
      <c r="G71" s="11">
        <v>2.148</v>
      </c>
      <c r="H71" s="17"/>
      <c r="I71" s="17"/>
      <c r="J71" s="17"/>
    </row>
    <row r="72" spans="1:10" s="12" customFormat="1" ht="12" customHeight="1">
      <c r="A72" s="48">
        <v>37040</v>
      </c>
      <c r="B72" s="12" t="s">
        <v>758</v>
      </c>
      <c r="C72" s="32">
        <v>11435</v>
      </c>
      <c r="D72" s="33">
        <v>34190</v>
      </c>
      <c r="E72" s="11">
        <v>0.901</v>
      </c>
      <c r="F72" s="11">
        <v>0.361</v>
      </c>
      <c r="G72" s="11">
        <v>1.262</v>
      </c>
      <c r="H72" s="17"/>
      <c r="I72" s="17"/>
      <c r="J72" s="17"/>
    </row>
    <row r="73" spans="5:7" ht="12" customHeight="1">
      <c r="E73" s="11"/>
      <c r="F73" s="11"/>
      <c r="G73" s="11"/>
    </row>
    <row r="74" spans="5:6" ht="12" customHeight="1">
      <c r="E74" s="11"/>
      <c r="F74" s="11"/>
    </row>
    <row r="75" spans="5:6" ht="12" customHeight="1">
      <c r="E75" s="11"/>
      <c r="F75" s="11"/>
    </row>
    <row r="76" spans="5:6" ht="12" customHeight="1">
      <c r="E76" s="11"/>
      <c r="F76" s="11"/>
    </row>
    <row r="77" spans="5:6" ht="12" customHeight="1">
      <c r="E77" s="11"/>
      <c r="F77" s="11"/>
    </row>
    <row r="78" spans="5:6" ht="12" customHeight="1">
      <c r="E78" s="11"/>
      <c r="F78" s="11"/>
    </row>
    <row r="79" spans="5:6" ht="12" customHeight="1">
      <c r="E79" s="11"/>
      <c r="F79" s="11"/>
    </row>
    <row r="80" spans="5:6" ht="12" customHeight="1">
      <c r="E80" s="11"/>
      <c r="F80" s="11"/>
    </row>
    <row r="81" spans="5:6" ht="12" customHeight="1">
      <c r="E81" s="11"/>
      <c r="F81" s="11"/>
    </row>
    <row r="82" spans="5:6" ht="12" customHeight="1">
      <c r="E82" s="11"/>
      <c r="F82" s="11"/>
    </row>
    <row r="83" spans="5:6" ht="12" customHeight="1">
      <c r="E83" s="11"/>
      <c r="F83" s="11"/>
    </row>
    <row r="84" spans="5:6" ht="12" customHeight="1">
      <c r="E84" s="11"/>
      <c r="F84" s="11"/>
    </row>
    <row r="85" spans="5:6" ht="12" customHeight="1">
      <c r="E85" s="11"/>
      <c r="F85" s="11"/>
    </row>
    <row r="86" spans="5:6" ht="12" customHeight="1">
      <c r="E86" s="11"/>
      <c r="F86" s="11"/>
    </row>
    <row r="87" spans="5:6" ht="12" customHeight="1">
      <c r="E87" s="11"/>
      <c r="F87" s="11"/>
    </row>
    <row r="88" spans="5:6" ht="12" customHeight="1">
      <c r="E88" s="11"/>
      <c r="F88" s="11"/>
    </row>
    <row r="89" spans="5:6" ht="12" customHeight="1">
      <c r="E89" s="11"/>
      <c r="F89" s="11"/>
    </row>
    <row r="90" spans="5:6" ht="12" customHeight="1">
      <c r="E90" s="11"/>
      <c r="F90" s="11"/>
    </row>
    <row r="91" spans="5:6" ht="12" customHeight="1">
      <c r="E91" s="11"/>
      <c r="F91" s="11"/>
    </row>
    <row r="92" spans="5:6" ht="12" customHeight="1">
      <c r="E92" s="11"/>
      <c r="F92" s="11"/>
    </row>
    <row r="93" spans="5:6" ht="12" customHeight="1">
      <c r="E93" s="11"/>
      <c r="F93" s="11"/>
    </row>
    <row r="94" spans="5:6" ht="12" customHeight="1">
      <c r="E94" s="11"/>
      <c r="F94" s="11"/>
    </row>
    <row r="95" spans="5:6" ht="12" customHeight="1">
      <c r="E95" s="11"/>
      <c r="F95" s="11"/>
    </row>
    <row r="96" spans="5:6" ht="12" customHeight="1">
      <c r="E96" s="11"/>
      <c r="F96" s="11"/>
    </row>
    <row r="97" spans="5:6" ht="12" customHeight="1">
      <c r="E97" s="11"/>
      <c r="F97" s="11"/>
    </row>
    <row r="98" spans="5:6" ht="12" customHeight="1">
      <c r="E98" s="11"/>
      <c r="F98" s="11"/>
    </row>
    <row r="99" spans="5:6" ht="12" customHeight="1">
      <c r="E99" s="11"/>
      <c r="F99" s="11"/>
    </row>
    <row r="100" spans="5:6" ht="12" customHeight="1">
      <c r="E100" s="11"/>
      <c r="F100" s="11"/>
    </row>
    <row r="101" spans="5:6" ht="12" customHeight="1">
      <c r="E101" s="11"/>
      <c r="F101" s="11"/>
    </row>
    <row r="102" spans="5:6" ht="12" customHeight="1">
      <c r="E102" s="11"/>
      <c r="F102" s="11"/>
    </row>
    <row r="103" spans="5:6" ht="12" customHeight="1">
      <c r="E103" s="11"/>
      <c r="F103" s="11"/>
    </row>
    <row r="104" spans="5:6" ht="12" customHeight="1">
      <c r="E104" s="11"/>
      <c r="F104" s="11"/>
    </row>
    <row r="105" spans="5:6" ht="12" customHeight="1">
      <c r="E105" s="11"/>
      <c r="F105" s="11"/>
    </row>
    <row r="106" spans="5:6" ht="12" customHeight="1">
      <c r="E106" s="11"/>
      <c r="F106" s="11"/>
    </row>
    <row r="107" spans="5:6" ht="12" customHeight="1">
      <c r="E107" s="11"/>
      <c r="F107" s="11"/>
    </row>
    <row r="108" spans="5:6" ht="12" customHeight="1">
      <c r="E108" s="11"/>
      <c r="F108" s="11"/>
    </row>
    <row r="109" spans="5:6" ht="12" customHeight="1">
      <c r="E109" s="11"/>
      <c r="F109" s="11"/>
    </row>
    <row r="110" spans="5:6" ht="12" customHeight="1">
      <c r="E110" s="11"/>
      <c r="F110" s="11"/>
    </row>
    <row r="111" spans="5:6" ht="12" customHeight="1">
      <c r="E111" s="11"/>
      <c r="F111" s="11"/>
    </row>
    <row r="112" spans="5:6" ht="12" customHeight="1">
      <c r="E112" s="11"/>
      <c r="F112" s="11"/>
    </row>
    <row r="113" spans="5:6" ht="12" customHeight="1">
      <c r="E113" s="11"/>
      <c r="F113" s="11"/>
    </row>
    <row r="114" spans="5:6" ht="12" customHeight="1">
      <c r="E114" s="11"/>
      <c r="F114" s="11"/>
    </row>
    <row r="115" spans="5:6" ht="12" customHeight="1">
      <c r="E115" s="11"/>
      <c r="F115" s="11"/>
    </row>
    <row r="116" spans="5:6" ht="12" customHeight="1">
      <c r="E116" s="11"/>
      <c r="F116" s="11"/>
    </row>
    <row r="117" spans="5:6" ht="12" customHeight="1">
      <c r="E117" s="11"/>
      <c r="F117" s="1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63"/>
  <sheetViews>
    <sheetView workbookViewId="0" topLeftCell="A1">
      <pane xSplit="2" ySplit="1" topLeftCell="C98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13" sqref="B113"/>
    </sheetView>
  </sheetViews>
  <sheetFormatPr defaultColWidth="9.00390625" defaultRowHeight="12" customHeight="1"/>
  <cols>
    <col min="1" max="1" width="13.50390625" style="48" customWidth="1"/>
    <col min="2" max="16384" width="13.50390625" style="17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3" customFormat="1" ht="12" customHeight="1">
      <c r="A2" s="45">
        <v>36976</v>
      </c>
      <c r="B2" s="13" t="s">
        <v>74</v>
      </c>
      <c r="C2" s="1" t="s">
        <v>1430</v>
      </c>
      <c r="D2" s="1" t="s">
        <v>1431</v>
      </c>
      <c r="E2" s="14">
        <v>1.468</v>
      </c>
      <c r="F2" s="14">
        <v>0.554</v>
      </c>
      <c r="G2" s="14">
        <v>2.022</v>
      </c>
    </row>
    <row r="3" spans="1:7" s="13" customFormat="1" ht="12" customHeight="1">
      <c r="A3" s="45">
        <v>36976</v>
      </c>
      <c r="B3" s="13" t="s">
        <v>1283</v>
      </c>
      <c r="C3" s="1" t="s">
        <v>1432</v>
      </c>
      <c r="D3" s="1" t="s">
        <v>1433</v>
      </c>
      <c r="E3" s="14">
        <v>1.826</v>
      </c>
      <c r="F3" s="14">
        <v>0.417</v>
      </c>
      <c r="G3" s="14">
        <v>2.243</v>
      </c>
    </row>
    <row r="4" spans="1:7" s="13" customFormat="1" ht="12" customHeight="1">
      <c r="A4" s="45">
        <v>36976</v>
      </c>
      <c r="B4" s="13" t="s">
        <v>1284</v>
      </c>
      <c r="C4" s="1" t="s">
        <v>1434</v>
      </c>
      <c r="D4" s="1" t="s">
        <v>1435</v>
      </c>
      <c r="E4" s="14">
        <v>1.498</v>
      </c>
      <c r="F4" s="14">
        <v>0.51</v>
      </c>
      <c r="G4" s="14">
        <v>2.008</v>
      </c>
    </row>
    <row r="5" spans="1:10" s="13" customFormat="1" ht="12" customHeight="1">
      <c r="A5" s="45">
        <v>36976</v>
      </c>
      <c r="B5" s="13" t="s">
        <v>1285</v>
      </c>
      <c r="C5" s="1" t="s">
        <v>1436</v>
      </c>
      <c r="D5" s="1" t="s">
        <v>1437</v>
      </c>
      <c r="E5" s="14">
        <v>1.618</v>
      </c>
      <c r="F5" s="14">
        <v>0.331</v>
      </c>
      <c r="G5" s="14">
        <v>1.949</v>
      </c>
      <c r="H5" s="1"/>
      <c r="I5" s="1"/>
      <c r="J5" s="1"/>
    </row>
    <row r="6" spans="1:8" s="13" customFormat="1" ht="12" customHeight="1">
      <c r="A6" s="45">
        <v>36976</v>
      </c>
      <c r="B6" s="13" t="s">
        <v>1286</v>
      </c>
      <c r="C6" s="1" t="s">
        <v>1438</v>
      </c>
      <c r="D6" s="1" t="s">
        <v>1439</v>
      </c>
      <c r="E6" s="14">
        <v>1.392</v>
      </c>
      <c r="F6" s="14">
        <v>0.48</v>
      </c>
      <c r="G6" s="14">
        <v>1.872</v>
      </c>
      <c r="H6" s="28"/>
    </row>
    <row r="7" spans="1:8" s="13" customFormat="1" ht="12" customHeight="1">
      <c r="A7" s="45">
        <v>36976</v>
      </c>
      <c r="B7" s="13" t="s">
        <v>1287</v>
      </c>
      <c r="C7" s="1" t="s">
        <v>1440</v>
      </c>
      <c r="D7" s="1" t="s">
        <v>1441</v>
      </c>
      <c r="E7" s="14">
        <v>1.576</v>
      </c>
      <c r="F7" s="14">
        <v>0.552</v>
      </c>
      <c r="G7" s="14">
        <v>2.128</v>
      </c>
      <c r="H7" s="28"/>
    </row>
    <row r="8" spans="1:8" s="13" customFormat="1" ht="12" customHeight="1">
      <c r="A8" s="45">
        <v>36976</v>
      </c>
      <c r="B8" s="13" t="s">
        <v>1288</v>
      </c>
      <c r="C8" s="1" t="s">
        <v>192</v>
      </c>
      <c r="D8" s="1" t="s">
        <v>193</v>
      </c>
      <c r="E8" s="14">
        <v>1.414</v>
      </c>
      <c r="F8" s="14">
        <v>0.508</v>
      </c>
      <c r="G8" s="14">
        <v>1.922</v>
      </c>
      <c r="H8" s="28"/>
    </row>
    <row r="9" spans="1:8" s="13" customFormat="1" ht="12" customHeight="1">
      <c r="A9" s="45">
        <v>36976</v>
      </c>
      <c r="B9" s="13" t="s">
        <v>1406</v>
      </c>
      <c r="C9" s="1" t="s">
        <v>194</v>
      </c>
      <c r="D9" s="1" t="s">
        <v>195</v>
      </c>
      <c r="E9" s="14">
        <v>1.886</v>
      </c>
      <c r="F9" s="14">
        <v>0.56</v>
      </c>
      <c r="G9" s="14">
        <v>2.446</v>
      </c>
      <c r="H9" s="28"/>
    </row>
    <row r="10" spans="1:8" s="13" customFormat="1" ht="12" customHeight="1">
      <c r="A10" s="45">
        <v>36976</v>
      </c>
      <c r="B10" s="13" t="s">
        <v>1407</v>
      </c>
      <c r="C10" s="1" t="s">
        <v>196</v>
      </c>
      <c r="D10" s="1" t="s">
        <v>197</v>
      </c>
      <c r="E10" s="14">
        <v>1.922</v>
      </c>
      <c r="F10" s="14">
        <v>0.537</v>
      </c>
      <c r="G10" s="14">
        <v>2.459</v>
      </c>
      <c r="H10" s="28"/>
    </row>
    <row r="11" spans="1:8" s="13" customFormat="1" ht="12" customHeight="1">
      <c r="A11" s="46"/>
      <c r="B11" s="14"/>
      <c r="E11" s="14"/>
      <c r="F11" s="14"/>
      <c r="G11" s="14"/>
      <c r="H11" s="28"/>
    </row>
    <row r="12" spans="1:10" s="13" customFormat="1" ht="12" customHeight="1">
      <c r="A12" s="46">
        <v>36982</v>
      </c>
      <c r="B12" s="13" t="s">
        <v>74</v>
      </c>
      <c r="C12" s="1" t="s">
        <v>1442</v>
      </c>
      <c r="D12" s="1" t="s">
        <v>1443</v>
      </c>
      <c r="E12" s="15">
        <v>1.459</v>
      </c>
      <c r="F12" s="15">
        <v>0.368</v>
      </c>
      <c r="G12" s="15">
        <v>1.827</v>
      </c>
      <c r="H12" s="29"/>
      <c r="I12" s="1"/>
      <c r="J12" s="1"/>
    </row>
    <row r="13" spans="1:8" s="13" customFormat="1" ht="12" customHeight="1">
      <c r="A13" s="46">
        <v>36982</v>
      </c>
      <c r="B13" s="13" t="s">
        <v>1283</v>
      </c>
      <c r="C13" s="1" t="s">
        <v>1444</v>
      </c>
      <c r="D13" s="1" t="s">
        <v>1445</v>
      </c>
      <c r="E13" s="15">
        <v>1.746</v>
      </c>
      <c r="F13" s="15">
        <v>0.498</v>
      </c>
      <c r="G13" s="15">
        <v>2.245</v>
      </c>
      <c r="H13" s="1"/>
    </row>
    <row r="14" spans="1:8" s="13" customFormat="1" ht="12" customHeight="1">
      <c r="A14" s="46">
        <v>36982</v>
      </c>
      <c r="B14" s="13" t="s">
        <v>1284</v>
      </c>
      <c r="C14" s="1" t="s">
        <v>1446</v>
      </c>
      <c r="D14" s="1" t="s">
        <v>1447</v>
      </c>
      <c r="E14" s="15">
        <v>1.467</v>
      </c>
      <c r="F14" s="15">
        <v>0.393</v>
      </c>
      <c r="G14" s="15">
        <v>1.861</v>
      </c>
      <c r="H14" s="1"/>
    </row>
    <row r="15" spans="1:8" s="13" customFormat="1" ht="12" customHeight="1">
      <c r="A15" s="46">
        <v>36982</v>
      </c>
      <c r="B15" s="13" t="s">
        <v>1285</v>
      </c>
      <c r="C15" s="1" t="s">
        <v>1448</v>
      </c>
      <c r="D15" s="1" t="s">
        <v>1449</v>
      </c>
      <c r="E15" s="15">
        <v>1.551</v>
      </c>
      <c r="F15" s="15">
        <v>0.366</v>
      </c>
      <c r="G15" s="15">
        <v>1.918</v>
      </c>
      <c r="H15" s="1"/>
    </row>
    <row r="16" spans="1:8" s="13" customFormat="1" ht="12" customHeight="1">
      <c r="A16" s="46">
        <v>36982</v>
      </c>
      <c r="B16" s="13" t="s">
        <v>1286</v>
      </c>
      <c r="C16" s="1" t="s">
        <v>1450</v>
      </c>
      <c r="D16" s="1" t="s">
        <v>1449</v>
      </c>
      <c r="E16" s="15">
        <v>1.403</v>
      </c>
      <c r="F16" s="15">
        <v>0.52</v>
      </c>
      <c r="G16" s="15">
        <v>1.924</v>
      </c>
      <c r="H16" s="1"/>
    </row>
    <row r="17" spans="1:8" s="13" customFormat="1" ht="12" customHeight="1">
      <c r="A17" s="46">
        <v>36982</v>
      </c>
      <c r="B17" s="13" t="s">
        <v>1287</v>
      </c>
      <c r="C17" s="1" t="s">
        <v>1451</v>
      </c>
      <c r="D17" s="1" t="s">
        <v>1435</v>
      </c>
      <c r="E17" s="15">
        <v>1.569</v>
      </c>
      <c r="F17" s="15">
        <v>0.44</v>
      </c>
      <c r="G17" s="15">
        <v>2.01</v>
      </c>
      <c r="H17" s="1"/>
    </row>
    <row r="18" spans="1:8" s="13" customFormat="1" ht="12" customHeight="1">
      <c r="A18" s="46">
        <v>36982</v>
      </c>
      <c r="B18" s="13" t="s">
        <v>1288</v>
      </c>
      <c r="C18" s="1" t="s">
        <v>1452</v>
      </c>
      <c r="D18" s="1" t="s">
        <v>1453</v>
      </c>
      <c r="E18" s="15">
        <v>1.457</v>
      </c>
      <c r="F18" s="15">
        <v>0.427</v>
      </c>
      <c r="G18" s="15">
        <v>1.885</v>
      </c>
      <c r="H18" s="1"/>
    </row>
    <row r="19" spans="1:8" s="13" customFormat="1" ht="12" customHeight="1">
      <c r="A19" s="46">
        <v>36982</v>
      </c>
      <c r="B19" s="13" t="s">
        <v>1406</v>
      </c>
      <c r="C19" s="1" t="s">
        <v>1454</v>
      </c>
      <c r="D19" s="1" t="s">
        <v>1455</v>
      </c>
      <c r="E19" s="15">
        <v>1.779</v>
      </c>
      <c r="F19" s="15">
        <v>0.516</v>
      </c>
      <c r="G19" s="15">
        <v>2.296</v>
      </c>
      <c r="H19" s="1"/>
    </row>
    <row r="20" spans="1:8" s="13" customFormat="1" ht="12" customHeight="1">
      <c r="A20" s="46">
        <v>36982</v>
      </c>
      <c r="B20" s="13" t="s">
        <v>1407</v>
      </c>
      <c r="C20" s="1" t="s">
        <v>1440</v>
      </c>
      <c r="D20" s="1" t="s">
        <v>1456</v>
      </c>
      <c r="E20" s="15">
        <v>1.804</v>
      </c>
      <c r="F20" s="15">
        <v>0.597</v>
      </c>
      <c r="G20" s="15">
        <v>2.402</v>
      </c>
      <c r="H20" s="1"/>
    </row>
    <row r="21" spans="1:8" s="13" customFormat="1" ht="12" customHeight="1">
      <c r="A21" s="46"/>
      <c r="C21" s="12"/>
      <c r="D21" s="12"/>
      <c r="E21" s="15"/>
      <c r="F21" s="15"/>
      <c r="G21" s="15"/>
      <c r="H21" s="1"/>
    </row>
    <row r="22" spans="1:7" s="12" customFormat="1" ht="12" customHeight="1">
      <c r="A22" s="47">
        <v>36987</v>
      </c>
      <c r="B22" s="12" t="s">
        <v>74</v>
      </c>
      <c r="C22" s="1" t="s">
        <v>1430</v>
      </c>
      <c r="D22" s="1" t="s">
        <v>1453</v>
      </c>
      <c r="E22" s="16">
        <v>1.599</v>
      </c>
      <c r="F22" s="16">
        <v>0.533</v>
      </c>
      <c r="G22" s="16">
        <v>2.134</v>
      </c>
    </row>
    <row r="23" spans="1:10" s="12" customFormat="1" ht="12" customHeight="1">
      <c r="A23" s="47">
        <v>36987</v>
      </c>
      <c r="B23" s="12" t="s">
        <v>1283</v>
      </c>
      <c r="C23" s="1" t="s">
        <v>1457</v>
      </c>
      <c r="D23" s="1" t="s">
        <v>1456</v>
      </c>
      <c r="E23" s="16">
        <v>1.512</v>
      </c>
      <c r="F23" s="16">
        <v>0.53</v>
      </c>
      <c r="G23" s="16">
        <v>2.043</v>
      </c>
      <c r="H23" s="29"/>
      <c r="I23" s="1"/>
      <c r="J23" s="1"/>
    </row>
    <row r="24" spans="1:8" s="12" customFormat="1" ht="12" customHeight="1">
      <c r="A24" s="47">
        <v>36987</v>
      </c>
      <c r="B24" s="12" t="s">
        <v>1284</v>
      </c>
      <c r="C24" s="1" t="s">
        <v>1458</v>
      </c>
      <c r="D24" s="1" t="s">
        <v>1459</v>
      </c>
      <c r="E24" s="16">
        <v>1.882</v>
      </c>
      <c r="F24" s="16">
        <v>0.578</v>
      </c>
      <c r="G24" s="16">
        <v>2.462</v>
      </c>
      <c r="H24" s="1"/>
    </row>
    <row r="25" spans="1:8" s="12" customFormat="1" ht="12" customHeight="1">
      <c r="A25" s="47">
        <v>36987</v>
      </c>
      <c r="B25" s="12" t="s">
        <v>1285</v>
      </c>
      <c r="C25" s="1" t="s">
        <v>1460</v>
      </c>
      <c r="D25" s="1" t="s">
        <v>1461</v>
      </c>
      <c r="E25" s="16">
        <v>0.989</v>
      </c>
      <c r="F25" s="16">
        <v>0.365</v>
      </c>
      <c r="G25" s="16">
        <v>1.355</v>
      </c>
      <c r="H25" s="1"/>
    </row>
    <row r="26" spans="1:8" s="12" customFormat="1" ht="12" customHeight="1">
      <c r="A26" s="47">
        <v>36987</v>
      </c>
      <c r="B26" s="12" t="s">
        <v>116</v>
      </c>
      <c r="C26" s="1" t="s">
        <v>1444</v>
      </c>
      <c r="D26" s="1" t="s">
        <v>198</v>
      </c>
      <c r="E26" s="16">
        <v>1.597</v>
      </c>
      <c r="F26" s="16">
        <v>0.52</v>
      </c>
      <c r="G26" s="16">
        <v>1.966</v>
      </c>
      <c r="H26" s="1"/>
    </row>
    <row r="27" spans="1:8" s="12" customFormat="1" ht="12" customHeight="1">
      <c r="A27" s="47">
        <v>36987</v>
      </c>
      <c r="B27" s="12" t="s">
        <v>117</v>
      </c>
      <c r="C27" s="1" t="s">
        <v>1451</v>
      </c>
      <c r="D27" s="1" t="s">
        <v>199</v>
      </c>
      <c r="E27" s="16">
        <v>1.616</v>
      </c>
      <c r="F27" s="16">
        <v>0.44</v>
      </c>
      <c r="G27" s="16">
        <v>2.127</v>
      </c>
      <c r="H27" s="1"/>
    </row>
    <row r="28" spans="1:7" s="12" customFormat="1" ht="12" customHeight="1">
      <c r="A28" s="47">
        <v>36987</v>
      </c>
      <c r="B28" s="12" t="s">
        <v>118</v>
      </c>
      <c r="C28" s="1" t="s">
        <v>56</v>
      </c>
      <c r="D28" s="1" t="s">
        <v>1453</v>
      </c>
      <c r="E28" s="16">
        <v>1.632</v>
      </c>
      <c r="F28" s="16">
        <v>0.427</v>
      </c>
      <c r="G28" s="16">
        <v>1.926</v>
      </c>
    </row>
    <row r="29" spans="1:7" s="12" customFormat="1" ht="12" customHeight="1">
      <c r="A29" s="47">
        <v>36987</v>
      </c>
      <c r="B29" s="12" t="s">
        <v>119</v>
      </c>
      <c r="C29" s="1" t="s">
        <v>1454</v>
      </c>
      <c r="D29" s="1" t="s">
        <v>197</v>
      </c>
      <c r="E29" s="16">
        <v>1.571</v>
      </c>
      <c r="F29" s="16">
        <v>0.516</v>
      </c>
      <c r="G29" s="16">
        <v>2.18</v>
      </c>
    </row>
    <row r="30" spans="1:7" s="12" customFormat="1" ht="12" customHeight="1">
      <c r="A30" s="47">
        <v>36987</v>
      </c>
      <c r="B30" s="12" t="s">
        <v>120</v>
      </c>
      <c r="C30" s="1" t="s">
        <v>200</v>
      </c>
      <c r="D30" s="1" t="s">
        <v>1455</v>
      </c>
      <c r="E30" s="16">
        <v>1.829</v>
      </c>
      <c r="F30" s="16">
        <v>0.597</v>
      </c>
      <c r="G30" s="16">
        <v>2.313</v>
      </c>
    </row>
    <row r="31" spans="1:7" s="12" customFormat="1" ht="12" customHeight="1">
      <c r="A31" s="47"/>
      <c r="E31" s="16"/>
      <c r="F31" s="16"/>
      <c r="G31" s="16"/>
    </row>
    <row r="32" spans="1:10" s="12" customFormat="1" ht="12" customHeight="1">
      <c r="A32" s="47">
        <v>36993</v>
      </c>
      <c r="B32" s="12" t="s">
        <v>74</v>
      </c>
      <c r="C32" s="1" t="s">
        <v>58</v>
      </c>
      <c r="D32" s="1" t="s">
        <v>59</v>
      </c>
      <c r="E32" s="16">
        <v>1.904</v>
      </c>
      <c r="F32" s="16">
        <v>1.217</v>
      </c>
      <c r="G32" s="16">
        <v>3.122</v>
      </c>
      <c r="H32" s="29"/>
      <c r="I32" s="1"/>
      <c r="J32" s="1"/>
    </row>
    <row r="33" spans="1:8" s="12" customFormat="1" ht="12" customHeight="1">
      <c r="A33" s="47">
        <v>36993</v>
      </c>
      <c r="B33" s="12" t="s">
        <v>113</v>
      </c>
      <c r="C33" s="1" t="s">
        <v>60</v>
      </c>
      <c r="D33" s="1" t="s">
        <v>61</v>
      </c>
      <c r="E33" s="16">
        <v>1.469</v>
      </c>
      <c r="F33" s="16">
        <v>0.464</v>
      </c>
      <c r="G33" s="16">
        <v>1.934</v>
      </c>
      <c r="H33" s="1"/>
    </row>
    <row r="34" spans="1:8" s="12" customFormat="1" ht="12" customHeight="1">
      <c r="A34" s="47">
        <v>36993</v>
      </c>
      <c r="B34" s="12" t="s">
        <v>114</v>
      </c>
      <c r="C34" s="1" t="s">
        <v>62</v>
      </c>
      <c r="D34" s="1" t="s">
        <v>63</v>
      </c>
      <c r="E34" s="16">
        <v>1.624</v>
      </c>
      <c r="F34" s="16">
        <v>0.503</v>
      </c>
      <c r="G34" s="16">
        <v>2.128</v>
      </c>
      <c r="H34" s="1"/>
    </row>
    <row r="35" spans="1:8" s="12" customFormat="1" ht="12" customHeight="1">
      <c r="A35" s="47">
        <v>36993</v>
      </c>
      <c r="B35" s="12" t="s">
        <v>1285</v>
      </c>
      <c r="C35" s="1" t="s">
        <v>64</v>
      </c>
      <c r="D35" s="1" t="s">
        <v>65</v>
      </c>
      <c r="E35" s="16">
        <v>1.387</v>
      </c>
      <c r="F35" s="16">
        <v>0.459</v>
      </c>
      <c r="G35" s="16">
        <v>1.847</v>
      </c>
      <c r="H35" s="1"/>
    </row>
    <row r="36" spans="1:8" s="12" customFormat="1" ht="12" customHeight="1">
      <c r="A36" s="47">
        <v>36993</v>
      </c>
      <c r="B36" s="12" t="s">
        <v>116</v>
      </c>
      <c r="C36" s="1" t="s">
        <v>66</v>
      </c>
      <c r="D36" s="1" t="s">
        <v>67</v>
      </c>
      <c r="E36" s="16">
        <v>1.501</v>
      </c>
      <c r="F36" s="16">
        <v>0.45</v>
      </c>
      <c r="G36" s="16">
        <v>1.952</v>
      </c>
      <c r="H36" s="1"/>
    </row>
    <row r="37" spans="1:8" s="12" customFormat="1" ht="12" customHeight="1">
      <c r="A37" s="47">
        <v>36993</v>
      </c>
      <c r="B37" s="12" t="s">
        <v>117</v>
      </c>
      <c r="C37" s="1" t="s">
        <v>68</v>
      </c>
      <c r="D37" s="1" t="s">
        <v>69</v>
      </c>
      <c r="E37" s="16">
        <v>1.429</v>
      </c>
      <c r="F37" s="16">
        <v>0.483</v>
      </c>
      <c r="G37" s="16">
        <v>1.913</v>
      </c>
      <c r="H37" s="1"/>
    </row>
    <row r="38" spans="1:8" s="12" customFormat="1" ht="12" customHeight="1">
      <c r="A38" s="47">
        <v>36993</v>
      </c>
      <c r="B38" s="12" t="s">
        <v>118</v>
      </c>
      <c r="C38" s="1" t="s">
        <v>70</v>
      </c>
      <c r="D38" s="1" t="s">
        <v>71</v>
      </c>
      <c r="E38" s="16">
        <v>1.477</v>
      </c>
      <c r="F38" s="16">
        <v>0.497</v>
      </c>
      <c r="G38" s="16">
        <v>1.975</v>
      </c>
      <c r="H38" s="1"/>
    </row>
    <row r="39" spans="1:8" s="12" customFormat="1" ht="12" customHeight="1">
      <c r="A39" s="47">
        <v>36993</v>
      </c>
      <c r="B39" s="12" t="s">
        <v>119</v>
      </c>
      <c r="C39" s="1" t="s">
        <v>72</v>
      </c>
      <c r="D39" s="1" t="s">
        <v>1177</v>
      </c>
      <c r="E39" s="16">
        <v>1.337</v>
      </c>
      <c r="F39" s="16">
        <v>0.386</v>
      </c>
      <c r="G39" s="16">
        <v>1.724</v>
      </c>
      <c r="H39" s="1"/>
    </row>
    <row r="40" spans="1:8" s="12" customFormat="1" ht="12" customHeight="1">
      <c r="A40" s="47">
        <v>36993</v>
      </c>
      <c r="B40" s="12" t="s">
        <v>120</v>
      </c>
      <c r="C40" s="1" t="s">
        <v>57</v>
      </c>
      <c r="D40" s="1" t="s">
        <v>1462</v>
      </c>
      <c r="E40" s="16">
        <v>1.74</v>
      </c>
      <c r="F40" s="16">
        <v>0.521</v>
      </c>
      <c r="G40" s="16">
        <v>2.262</v>
      </c>
      <c r="H40" s="1"/>
    </row>
    <row r="41" spans="1:8" s="12" customFormat="1" ht="12" customHeight="1">
      <c r="A41" s="47"/>
      <c r="E41" s="16"/>
      <c r="F41" s="16"/>
      <c r="G41" s="16"/>
      <c r="H41" s="1"/>
    </row>
    <row r="42" spans="1:8" s="12" customFormat="1" ht="12" customHeight="1">
      <c r="A42" s="47">
        <v>36993</v>
      </c>
      <c r="B42" s="17" t="s">
        <v>979</v>
      </c>
      <c r="C42" s="1" t="s">
        <v>60</v>
      </c>
      <c r="D42" s="1" t="s">
        <v>61</v>
      </c>
      <c r="E42" s="16">
        <v>1.345</v>
      </c>
      <c r="F42" s="16">
        <v>0.389</v>
      </c>
      <c r="G42" s="16">
        <v>1.734</v>
      </c>
      <c r="H42" s="25"/>
    </row>
    <row r="43" spans="1:8" s="12" customFormat="1" ht="12" customHeight="1">
      <c r="A43" s="47">
        <v>36993</v>
      </c>
      <c r="B43" s="17" t="s">
        <v>980</v>
      </c>
      <c r="C43" s="1" t="s">
        <v>60</v>
      </c>
      <c r="D43" s="1" t="s">
        <v>61</v>
      </c>
      <c r="E43" s="16">
        <v>1.593</v>
      </c>
      <c r="F43" s="16">
        <v>0.541</v>
      </c>
      <c r="G43" s="16">
        <v>2.134</v>
      </c>
      <c r="H43" s="25"/>
    </row>
    <row r="44" spans="1:8" s="12" customFormat="1" ht="12" customHeight="1">
      <c r="A44" s="47">
        <v>36993</v>
      </c>
      <c r="B44" s="17" t="s">
        <v>981</v>
      </c>
      <c r="C44" s="1" t="s">
        <v>60</v>
      </c>
      <c r="D44" s="1" t="s">
        <v>61</v>
      </c>
      <c r="E44" s="16">
        <v>0.987</v>
      </c>
      <c r="F44" s="16">
        <v>0.328</v>
      </c>
      <c r="G44" s="16">
        <v>1.315</v>
      </c>
      <c r="H44" s="25"/>
    </row>
    <row r="45" spans="1:8" s="12" customFormat="1" ht="12" customHeight="1">
      <c r="A45" s="47">
        <v>36993</v>
      </c>
      <c r="B45" s="17" t="s">
        <v>982</v>
      </c>
      <c r="C45" s="1" t="s">
        <v>60</v>
      </c>
      <c r="D45" s="1" t="s">
        <v>61</v>
      </c>
      <c r="E45" s="16">
        <v>0.321</v>
      </c>
      <c r="F45" s="16">
        <v>0.146</v>
      </c>
      <c r="G45" s="16">
        <v>0.467</v>
      </c>
      <c r="H45" s="25"/>
    </row>
    <row r="46" spans="1:8" s="12" customFormat="1" ht="12" customHeight="1">
      <c r="A46" s="47">
        <v>36993</v>
      </c>
      <c r="B46" s="17" t="s">
        <v>983</v>
      </c>
      <c r="C46" s="1" t="s">
        <v>64</v>
      </c>
      <c r="D46" s="1" t="s">
        <v>65</v>
      </c>
      <c r="E46" s="16">
        <v>1.313</v>
      </c>
      <c r="F46" s="16">
        <v>0.428</v>
      </c>
      <c r="G46" s="16">
        <v>1.741</v>
      </c>
      <c r="H46" s="25"/>
    </row>
    <row r="47" spans="1:8" s="12" customFormat="1" ht="12" customHeight="1">
      <c r="A47" s="47">
        <v>36993</v>
      </c>
      <c r="B47" s="17" t="s">
        <v>984</v>
      </c>
      <c r="C47" s="1" t="s">
        <v>64</v>
      </c>
      <c r="D47" s="1" t="s">
        <v>65</v>
      </c>
      <c r="E47" s="16">
        <v>1.46</v>
      </c>
      <c r="F47" s="16">
        <v>0.492</v>
      </c>
      <c r="G47" s="16">
        <v>1.952</v>
      </c>
      <c r="H47" s="25"/>
    </row>
    <row r="48" spans="1:8" s="12" customFormat="1" ht="12" customHeight="1">
      <c r="A48" s="47">
        <v>36993</v>
      </c>
      <c r="B48" s="17" t="s">
        <v>985</v>
      </c>
      <c r="C48" s="1" t="s">
        <v>64</v>
      </c>
      <c r="D48" s="1" t="s">
        <v>65</v>
      </c>
      <c r="E48" s="16">
        <v>0.987</v>
      </c>
      <c r="F48" s="16">
        <v>0.289</v>
      </c>
      <c r="G48" s="16">
        <v>1.276</v>
      </c>
      <c r="H48" s="25"/>
    </row>
    <row r="49" spans="1:8" s="12" customFormat="1" ht="12" customHeight="1">
      <c r="A49" s="47">
        <v>36993</v>
      </c>
      <c r="B49" s="17" t="s">
        <v>986</v>
      </c>
      <c r="C49" s="1" t="s">
        <v>64</v>
      </c>
      <c r="D49" s="1" t="s">
        <v>65</v>
      </c>
      <c r="E49" s="16">
        <v>0.676</v>
      </c>
      <c r="F49" s="16">
        <v>0.326</v>
      </c>
      <c r="G49" s="16">
        <v>1.002</v>
      </c>
      <c r="H49" s="25"/>
    </row>
    <row r="50" spans="1:7" s="12" customFormat="1" ht="12" customHeight="1">
      <c r="A50" s="47"/>
      <c r="E50" s="16"/>
      <c r="F50" s="16"/>
      <c r="G50" s="16"/>
    </row>
    <row r="51" spans="1:10" ht="12" customHeight="1">
      <c r="A51" s="48">
        <v>37001</v>
      </c>
      <c r="B51" s="17" t="s">
        <v>74</v>
      </c>
      <c r="C51" s="1" t="s">
        <v>56</v>
      </c>
      <c r="D51" s="1" t="s">
        <v>1463</v>
      </c>
      <c r="E51" s="11">
        <v>2.442</v>
      </c>
      <c r="F51" s="11">
        <v>0.789</v>
      </c>
      <c r="G51" s="11">
        <v>3.232</v>
      </c>
      <c r="H51" s="29"/>
      <c r="I51" s="1"/>
      <c r="J51" s="1"/>
    </row>
    <row r="52" spans="1:8" ht="12" customHeight="1">
      <c r="A52" s="48">
        <v>37001</v>
      </c>
      <c r="B52" s="17" t="s">
        <v>113</v>
      </c>
      <c r="C52" s="1" t="s">
        <v>1464</v>
      </c>
      <c r="D52" s="1" t="s">
        <v>1465</v>
      </c>
      <c r="E52" s="11">
        <v>2.415</v>
      </c>
      <c r="F52" s="11">
        <v>0.802</v>
      </c>
      <c r="G52" s="11">
        <v>3.218</v>
      </c>
      <c r="H52" s="1"/>
    </row>
    <row r="53" spans="1:8" ht="12" customHeight="1">
      <c r="A53" s="48">
        <v>37001</v>
      </c>
      <c r="B53" s="17" t="s">
        <v>114</v>
      </c>
      <c r="C53" s="1" t="s">
        <v>1458</v>
      </c>
      <c r="D53" s="1" t="s">
        <v>1466</v>
      </c>
      <c r="E53" s="11">
        <v>2.4</v>
      </c>
      <c r="F53" s="11">
        <v>0.8</v>
      </c>
      <c r="G53" s="11">
        <v>3.201</v>
      </c>
      <c r="H53" s="1"/>
    </row>
    <row r="54" spans="1:8" ht="12" customHeight="1">
      <c r="A54" s="48">
        <v>37001</v>
      </c>
      <c r="B54" s="17" t="s">
        <v>115</v>
      </c>
      <c r="C54" s="1" t="s">
        <v>1467</v>
      </c>
      <c r="D54" s="1" t="s">
        <v>1468</v>
      </c>
      <c r="E54" s="11">
        <v>1.95</v>
      </c>
      <c r="F54" s="11">
        <v>0.506</v>
      </c>
      <c r="G54" s="11">
        <v>2.457</v>
      </c>
      <c r="H54" s="1"/>
    </row>
    <row r="55" spans="1:8" ht="12" customHeight="1">
      <c r="A55" s="48">
        <v>37001</v>
      </c>
      <c r="B55" s="17" t="s">
        <v>116</v>
      </c>
      <c r="C55" s="1" t="s">
        <v>1469</v>
      </c>
      <c r="D55" s="1" t="s">
        <v>1470</v>
      </c>
      <c r="E55" s="11">
        <v>2.127</v>
      </c>
      <c r="F55" s="11">
        <v>0.751</v>
      </c>
      <c r="G55" s="11">
        <v>2.879</v>
      </c>
      <c r="H55" s="1"/>
    </row>
    <row r="56" spans="1:8" ht="12" customHeight="1">
      <c r="A56" s="48">
        <v>37001</v>
      </c>
      <c r="B56" s="17" t="s">
        <v>117</v>
      </c>
      <c r="C56" s="1" t="s">
        <v>1471</v>
      </c>
      <c r="D56" s="1" t="s">
        <v>1472</v>
      </c>
      <c r="E56" s="11">
        <v>1.924</v>
      </c>
      <c r="F56" s="11">
        <v>0.668</v>
      </c>
      <c r="G56" s="11">
        <v>2.593</v>
      </c>
      <c r="H56" s="1"/>
    </row>
    <row r="57" spans="5:8" ht="12" customHeight="1">
      <c r="E57" s="11"/>
      <c r="F57" s="11"/>
      <c r="G57" s="11"/>
      <c r="H57" s="1"/>
    </row>
    <row r="58" spans="1:7" ht="12" customHeight="1">
      <c r="A58" s="48">
        <v>37014</v>
      </c>
      <c r="B58" s="17" t="s">
        <v>74</v>
      </c>
      <c r="C58" s="1" t="s">
        <v>1410</v>
      </c>
      <c r="D58" s="1" t="s">
        <v>1411</v>
      </c>
      <c r="E58" s="11">
        <v>1.741</v>
      </c>
      <c r="F58" s="11">
        <f aca="true" t="shared" si="0" ref="F58:F63">G58-E58</f>
        <v>0.875</v>
      </c>
      <c r="G58" s="11">
        <v>2.616</v>
      </c>
    </row>
    <row r="59" spans="1:7" ht="12" customHeight="1">
      <c r="A59" s="48">
        <v>37014</v>
      </c>
      <c r="B59" s="17" t="s">
        <v>113</v>
      </c>
      <c r="C59" s="1" t="s">
        <v>1412</v>
      </c>
      <c r="D59" s="1" t="s">
        <v>1413</v>
      </c>
      <c r="E59" s="11">
        <v>2.089</v>
      </c>
      <c r="F59" s="11">
        <f t="shared" si="0"/>
        <v>0.89</v>
      </c>
      <c r="G59" s="11">
        <v>2.979</v>
      </c>
    </row>
    <row r="60" spans="1:7" ht="12" customHeight="1">
      <c r="A60" s="48">
        <v>37014</v>
      </c>
      <c r="B60" s="17" t="s">
        <v>114</v>
      </c>
      <c r="C60" s="1" t="s">
        <v>1414</v>
      </c>
      <c r="D60" s="1" t="s">
        <v>1415</v>
      </c>
      <c r="E60" s="11">
        <v>1.523</v>
      </c>
      <c r="F60" s="11">
        <f t="shared" si="0"/>
        <v>0.818</v>
      </c>
      <c r="G60" s="11">
        <v>2.341</v>
      </c>
    </row>
    <row r="61" spans="1:7" ht="12" customHeight="1">
      <c r="A61" s="48">
        <v>37014</v>
      </c>
      <c r="B61" s="17" t="s">
        <v>115</v>
      </c>
      <c r="C61" s="1" t="s">
        <v>1416</v>
      </c>
      <c r="D61" s="1" t="s">
        <v>1408</v>
      </c>
      <c r="E61" s="11">
        <v>2.078</v>
      </c>
      <c r="F61" s="11">
        <f t="shared" si="0"/>
        <v>0.698</v>
      </c>
      <c r="G61" s="11">
        <v>2.776</v>
      </c>
    </row>
    <row r="62" spans="1:7" ht="12" customHeight="1">
      <c r="A62" s="48">
        <v>37014</v>
      </c>
      <c r="B62" s="17" t="s">
        <v>116</v>
      </c>
      <c r="C62" s="1" t="s">
        <v>1417</v>
      </c>
      <c r="D62" s="1" t="s">
        <v>1418</v>
      </c>
      <c r="E62" s="11">
        <v>2.237</v>
      </c>
      <c r="F62" s="11">
        <f t="shared" si="0"/>
        <v>0.745</v>
      </c>
      <c r="G62" s="11">
        <v>2.982</v>
      </c>
    </row>
    <row r="63" spans="1:7" ht="12" customHeight="1">
      <c r="A63" s="48">
        <v>37014</v>
      </c>
      <c r="B63" s="17" t="s">
        <v>117</v>
      </c>
      <c r="C63" s="1" t="s">
        <v>1419</v>
      </c>
      <c r="D63" s="1" t="s">
        <v>1420</v>
      </c>
      <c r="E63" s="11">
        <v>2.419</v>
      </c>
      <c r="F63" s="11">
        <f t="shared" si="0"/>
        <v>0.658</v>
      </c>
      <c r="G63" s="11">
        <v>3.077</v>
      </c>
    </row>
    <row r="64" spans="5:7" ht="12" customHeight="1">
      <c r="E64" s="11"/>
      <c r="F64" s="11"/>
      <c r="G64" s="11"/>
    </row>
    <row r="65" spans="1:7" ht="12" customHeight="1">
      <c r="A65" s="48">
        <v>37019</v>
      </c>
      <c r="B65" s="17" t="s">
        <v>74</v>
      </c>
      <c r="C65" s="1" t="s">
        <v>1421</v>
      </c>
      <c r="D65" s="1" t="s">
        <v>1422</v>
      </c>
      <c r="E65" s="11">
        <v>2.167</v>
      </c>
      <c r="F65" s="11">
        <v>0.813</v>
      </c>
      <c r="G65" s="11">
        <v>2.982</v>
      </c>
    </row>
    <row r="66" spans="1:7" ht="12" customHeight="1">
      <c r="A66" s="48">
        <v>37019</v>
      </c>
      <c r="B66" s="17" t="s">
        <v>113</v>
      </c>
      <c r="C66" s="1" t="s">
        <v>1423</v>
      </c>
      <c r="D66" s="1" t="s">
        <v>1424</v>
      </c>
      <c r="E66" s="11">
        <v>2.427</v>
      </c>
      <c r="F66" s="11">
        <v>0.906</v>
      </c>
      <c r="G66" s="11">
        <v>3.334</v>
      </c>
    </row>
    <row r="67" spans="1:7" ht="12" customHeight="1">
      <c r="A67" s="48">
        <v>37019</v>
      </c>
      <c r="B67" s="17" t="s">
        <v>114</v>
      </c>
      <c r="C67" s="1" t="s">
        <v>1425</v>
      </c>
      <c r="D67" s="1" t="s">
        <v>1426</v>
      </c>
      <c r="E67" s="11">
        <v>1.657</v>
      </c>
      <c r="F67" s="11">
        <v>0.642</v>
      </c>
      <c r="G67" s="11">
        <v>2.299</v>
      </c>
    </row>
    <row r="68" spans="1:7" ht="12" customHeight="1">
      <c r="A68" s="48">
        <v>37019</v>
      </c>
      <c r="B68" s="17" t="s">
        <v>115</v>
      </c>
      <c r="C68" s="1" t="s">
        <v>1427</v>
      </c>
      <c r="D68" s="1" t="s">
        <v>1428</v>
      </c>
      <c r="E68" s="11">
        <v>2.052</v>
      </c>
      <c r="F68" s="11">
        <v>0.723</v>
      </c>
      <c r="G68" s="11">
        <v>2.776</v>
      </c>
    </row>
    <row r="69" spans="1:7" ht="12" customHeight="1">
      <c r="A69" s="48">
        <v>37019</v>
      </c>
      <c r="B69" s="17" t="s">
        <v>116</v>
      </c>
      <c r="C69" s="1" t="s">
        <v>1429</v>
      </c>
      <c r="D69" s="1" t="s">
        <v>1413</v>
      </c>
      <c r="E69" s="11">
        <v>2.237</v>
      </c>
      <c r="F69" s="11">
        <v>0.777</v>
      </c>
      <c r="G69" s="11">
        <v>3.015</v>
      </c>
    </row>
    <row r="70" spans="1:7" ht="12" customHeight="1">
      <c r="A70" s="48">
        <v>37019</v>
      </c>
      <c r="B70" s="17" t="s">
        <v>117</v>
      </c>
      <c r="C70" s="1" t="s">
        <v>1409</v>
      </c>
      <c r="D70" s="1" t="s">
        <v>1422</v>
      </c>
      <c r="E70" s="11">
        <v>2.419</v>
      </c>
      <c r="F70" s="11">
        <v>0.921</v>
      </c>
      <c r="G70" s="11">
        <v>3.342</v>
      </c>
    </row>
    <row r="71" spans="5:7" ht="12" customHeight="1">
      <c r="E71" s="11"/>
      <c r="F71" s="11"/>
      <c r="G71" s="11"/>
    </row>
    <row r="72" spans="1:7" ht="12" customHeight="1">
      <c r="A72" s="48">
        <v>37019</v>
      </c>
      <c r="B72" s="17" t="s">
        <v>979</v>
      </c>
      <c r="C72" s="1" t="s">
        <v>1423</v>
      </c>
      <c r="D72" s="1" t="s">
        <v>1424</v>
      </c>
      <c r="E72" s="11">
        <v>2.881</v>
      </c>
      <c r="F72" s="11">
        <v>1.054</v>
      </c>
      <c r="G72" s="11">
        <v>3.936</v>
      </c>
    </row>
    <row r="73" spans="1:7" ht="12" customHeight="1">
      <c r="A73" s="48">
        <v>37019</v>
      </c>
      <c r="B73" s="17" t="s">
        <v>980</v>
      </c>
      <c r="C73" s="1" t="s">
        <v>1423</v>
      </c>
      <c r="D73" s="1" t="s">
        <v>1424</v>
      </c>
      <c r="E73" s="11">
        <v>1.973</v>
      </c>
      <c r="F73" s="11">
        <v>0.758</v>
      </c>
      <c r="G73" s="11">
        <v>2.732</v>
      </c>
    </row>
    <row r="74" spans="1:7" ht="12" customHeight="1">
      <c r="A74" s="48">
        <v>37019</v>
      </c>
      <c r="B74" s="17" t="s">
        <v>981</v>
      </c>
      <c r="C74" s="1" t="s">
        <v>1423</v>
      </c>
      <c r="D74" s="1" t="s">
        <v>1424</v>
      </c>
      <c r="E74" s="11">
        <v>1.916</v>
      </c>
      <c r="F74" s="11">
        <v>0.702</v>
      </c>
      <c r="G74" s="11">
        <v>2.619</v>
      </c>
    </row>
    <row r="75" spans="1:7" ht="12" customHeight="1">
      <c r="A75" s="48">
        <v>37019</v>
      </c>
      <c r="B75" s="17" t="s">
        <v>982</v>
      </c>
      <c r="C75" s="1" t="s">
        <v>1423</v>
      </c>
      <c r="D75" s="1" t="s">
        <v>1424</v>
      </c>
      <c r="E75" s="11">
        <v>1.265</v>
      </c>
      <c r="F75" s="11">
        <v>0.428</v>
      </c>
      <c r="G75" s="11">
        <v>1.694</v>
      </c>
    </row>
    <row r="76" spans="1:7" ht="12" customHeight="1">
      <c r="A76" s="48">
        <v>37019</v>
      </c>
      <c r="B76" s="17" t="s">
        <v>983</v>
      </c>
      <c r="C76" s="1" t="s">
        <v>1427</v>
      </c>
      <c r="D76" s="1" t="s">
        <v>1428</v>
      </c>
      <c r="E76" s="11">
        <v>2.504</v>
      </c>
      <c r="F76" s="11">
        <v>0.835</v>
      </c>
      <c r="G76" s="11">
        <v>3.34</v>
      </c>
    </row>
    <row r="77" spans="1:7" ht="12" customHeight="1">
      <c r="A77" s="48">
        <v>37019</v>
      </c>
      <c r="B77" s="17" t="s">
        <v>984</v>
      </c>
      <c r="C77" s="1" t="s">
        <v>1427</v>
      </c>
      <c r="D77" s="1" t="s">
        <v>1428</v>
      </c>
      <c r="E77" s="11">
        <v>1.6</v>
      </c>
      <c r="F77" s="11">
        <v>0.612</v>
      </c>
      <c r="G77" s="11">
        <v>2.212</v>
      </c>
    </row>
    <row r="78" spans="1:7" ht="12" customHeight="1">
      <c r="A78" s="48">
        <v>37019</v>
      </c>
      <c r="B78" s="17" t="s">
        <v>985</v>
      </c>
      <c r="C78" s="1" t="s">
        <v>1427</v>
      </c>
      <c r="D78" s="1" t="s">
        <v>1428</v>
      </c>
      <c r="E78" s="11">
        <v>1.279</v>
      </c>
      <c r="F78" s="11">
        <v>0.497</v>
      </c>
      <c r="G78" s="11">
        <v>1.776</v>
      </c>
    </row>
    <row r="79" spans="1:7" ht="12" customHeight="1">
      <c r="A79" s="48">
        <v>37019</v>
      </c>
      <c r="B79" s="17" t="s">
        <v>986</v>
      </c>
      <c r="C79" s="1" t="s">
        <v>1427</v>
      </c>
      <c r="D79" s="1" t="s">
        <v>1428</v>
      </c>
      <c r="E79" s="11">
        <v>0.983</v>
      </c>
      <c r="F79" s="11">
        <v>0.372</v>
      </c>
      <c r="G79" s="11">
        <v>1.355</v>
      </c>
    </row>
    <row r="80" spans="5:7" ht="12" customHeight="1">
      <c r="E80" s="11"/>
      <c r="F80" s="11"/>
      <c r="G80" s="11"/>
    </row>
    <row r="81" spans="1:7" ht="12" customHeight="1">
      <c r="A81" s="42">
        <v>37030</v>
      </c>
      <c r="B81" s="17" t="s">
        <v>74</v>
      </c>
      <c r="C81" s="12" t="s">
        <v>1317</v>
      </c>
      <c r="D81" s="12" t="s">
        <v>1318</v>
      </c>
      <c r="E81" s="3">
        <v>2.686</v>
      </c>
      <c r="F81" s="3">
        <v>1.044</v>
      </c>
      <c r="G81" s="3">
        <v>3.73</v>
      </c>
    </row>
    <row r="82" spans="1:7" ht="12" customHeight="1">
      <c r="A82" s="42">
        <v>37030</v>
      </c>
      <c r="B82" s="17" t="s">
        <v>113</v>
      </c>
      <c r="C82" s="12" t="s">
        <v>1319</v>
      </c>
      <c r="D82" s="12" t="s">
        <v>1320</v>
      </c>
      <c r="E82" s="3">
        <v>3.165</v>
      </c>
      <c r="F82" s="3">
        <v>1.233</v>
      </c>
      <c r="G82" s="3">
        <v>4.398</v>
      </c>
    </row>
    <row r="83" spans="1:7" ht="12" customHeight="1">
      <c r="A83" s="42">
        <v>37030</v>
      </c>
      <c r="B83" s="17" t="s">
        <v>114</v>
      </c>
      <c r="C83" s="12" t="s">
        <v>1321</v>
      </c>
      <c r="D83" s="12" t="s">
        <v>1322</v>
      </c>
      <c r="E83" s="3">
        <v>2.507</v>
      </c>
      <c r="F83" s="3">
        <v>0.967</v>
      </c>
      <c r="G83" s="3">
        <v>3.474</v>
      </c>
    </row>
    <row r="84" spans="1:7" ht="12" customHeight="1">
      <c r="A84" s="42">
        <v>37030</v>
      </c>
      <c r="B84" s="17" t="s">
        <v>115</v>
      </c>
      <c r="C84" s="12" t="s">
        <v>1323</v>
      </c>
      <c r="D84" s="12" t="s">
        <v>1324</v>
      </c>
      <c r="E84" s="3">
        <v>2.862</v>
      </c>
      <c r="F84" s="3">
        <v>1.076</v>
      </c>
      <c r="G84" s="3">
        <v>3.938</v>
      </c>
    </row>
    <row r="85" spans="1:7" ht="12" customHeight="1">
      <c r="A85" s="42">
        <v>37030</v>
      </c>
      <c r="B85" s="17" t="s">
        <v>116</v>
      </c>
      <c r="C85" s="12" t="s">
        <v>1321</v>
      </c>
      <c r="D85" s="12" t="s">
        <v>1325</v>
      </c>
      <c r="E85" s="3">
        <v>2.578</v>
      </c>
      <c r="F85" s="3">
        <v>1.044</v>
      </c>
      <c r="G85" s="3">
        <v>3.622</v>
      </c>
    </row>
    <row r="86" spans="1:7" ht="12" customHeight="1">
      <c r="A86" s="42">
        <v>37030</v>
      </c>
      <c r="B86" s="17" t="s">
        <v>117</v>
      </c>
      <c r="C86" s="12" t="s">
        <v>1326</v>
      </c>
      <c r="D86" s="12" t="s">
        <v>1327</v>
      </c>
      <c r="E86" s="3">
        <v>3.453</v>
      </c>
      <c r="F86" s="3">
        <v>1.404</v>
      </c>
      <c r="G86" s="3">
        <v>4.857</v>
      </c>
    </row>
    <row r="87" spans="5:7" ht="12" customHeight="1">
      <c r="E87" s="11"/>
      <c r="F87" s="11"/>
      <c r="G87" s="11"/>
    </row>
    <row r="88" spans="1:7" s="1" customFormat="1" ht="12" customHeight="1">
      <c r="A88" s="42">
        <v>37030</v>
      </c>
      <c r="B88" s="1" t="s">
        <v>776</v>
      </c>
      <c r="C88" s="12" t="s">
        <v>1317</v>
      </c>
      <c r="D88" s="12" t="s">
        <v>1318</v>
      </c>
      <c r="E88" s="3">
        <v>2.897</v>
      </c>
      <c r="F88" s="3">
        <v>1.145</v>
      </c>
      <c r="G88" s="3">
        <v>4.042</v>
      </c>
    </row>
    <row r="89" spans="1:7" s="1" customFormat="1" ht="12" customHeight="1">
      <c r="A89" s="42">
        <v>37030</v>
      </c>
      <c r="B89" s="1" t="s">
        <v>777</v>
      </c>
      <c r="C89" s="12" t="s">
        <v>1317</v>
      </c>
      <c r="D89" s="12" t="s">
        <v>1318</v>
      </c>
      <c r="E89" s="3">
        <v>2.475</v>
      </c>
      <c r="F89" s="3">
        <v>0.942</v>
      </c>
      <c r="G89" s="3">
        <v>3.418</v>
      </c>
    </row>
    <row r="90" spans="1:7" s="1" customFormat="1" ht="12" customHeight="1">
      <c r="A90" s="42">
        <v>37030</v>
      </c>
      <c r="B90" s="1" t="s">
        <v>778</v>
      </c>
      <c r="C90" s="12" t="s">
        <v>1317</v>
      </c>
      <c r="D90" s="12" t="s">
        <v>1318</v>
      </c>
      <c r="E90" s="3">
        <v>2.652</v>
      </c>
      <c r="F90" s="3">
        <v>1.142</v>
      </c>
      <c r="G90" s="3">
        <v>3.794</v>
      </c>
    </row>
    <row r="91" spans="1:7" s="1" customFormat="1" ht="12" customHeight="1">
      <c r="A91" s="42">
        <v>37030</v>
      </c>
      <c r="B91" s="1" t="s">
        <v>779</v>
      </c>
      <c r="C91" s="12" t="s">
        <v>1319</v>
      </c>
      <c r="D91" s="12" t="s">
        <v>1320</v>
      </c>
      <c r="E91" s="3">
        <v>3.211</v>
      </c>
      <c r="F91" s="3">
        <v>1.215</v>
      </c>
      <c r="G91" s="3">
        <v>4.426</v>
      </c>
    </row>
    <row r="92" spans="1:7" s="1" customFormat="1" ht="12" customHeight="1">
      <c r="A92" s="42">
        <v>37030</v>
      </c>
      <c r="B92" s="1" t="s">
        <v>780</v>
      </c>
      <c r="C92" s="12" t="s">
        <v>1319</v>
      </c>
      <c r="D92" s="12" t="s">
        <v>1320</v>
      </c>
      <c r="E92" s="3">
        <v>3.119</v>
      </c>
      <c r="F92" s="3">
        <v>1.251</v>
      </c>
      <c r="G92" s="3">
        <v>4.37</v>
      </c>
    </row>
    <row r="93" spans="1:7" s="1" customFormat="1" ht="12" customHeight="1">
      <c r="A93" s="42">
        <v>37030</v>
      </c>
      <c r="B93" s="1" t="s">
        <v>781</v>
      </c>
      <c r="C93" s="12" t="s">
        <v>1319</v>
      </c>
      <c r="D93" s="12" t="s">
        <v>1320</v>
      </c>
      <c r="E93" s="3">
        <v>1.973</v>
      </c>
      <c r="F93" s="3">
        <v>0.851</v>
      </c>
      <c r="G93" s="3">
        <v>2.823</v>
      </c>
    </row>
    <row r="94" spans="1:7" s="1" customFormat="1" ht="12" customHeight="1">
      <c r="A94" s="42">
        <v>37030</v>
      </c>
      <c r="B94" s="1" t="s">
        <v>782</v>
      </c>
      <c r="C94" s="12" t="s">
        <v>1321</v>
      </c>
      <c r="D94" s="12" t="s">
        <v>1322</v>
      </c>
      <c r="E94" s="3">
        <v>2.813</v>
      </c>
      <c r="F94" s="3">
        <v>1.047</v>
      </c>
      <c r="G94" s="3">
        <v>3.86</v>
      </c>
    </row>
    <row r="95" spans="1:7" s="1" customFormat="1" ht="12" customHeight="1">
      <c r="A95" s="42">
        <v>37030</v>
      </c>
      <c r="B95" s="1" t="s">
        <v>783</v>
      </c>
      <c r="C95" s="12" t="s">
        <v>1321</v>
      </c>
      <c r="D95" s="12" t="s">
        <v>1322</v>
      </c>
      <c r="E95" s="3">
        <v>2.201</v>
      </c>
      <c r="F95" s="3">
        <v>0.887</v>
      </c>
      <c r="G95" s="3">
        <v>3.088</v>
      </c>
    </row>
    <row r="96" spans="1:7" s="1" customFormat="1" ht="12" customHeight="1">
      <c r="A96" s="42">
        <v>37030</v>
      </c>
      <c r="B96" s="1" t="s">
        <v>784</v>
      </c>
      <c r="C96" s="12" t="s">
        <v>1321</v>
      </c>
      <c r="D96" s="12" t="s">
        <v>1322</v>
      </c>
      <c r="E96" s="3">
        <v>2.174</v>
      </c>
      <c r="F96" s="3">
        <v>0.918</v>
      </c>
      <c r="G96" s="3">
        <v>3.091</v>
      </c>
    </row>
    <row r="97" spans="1:7" s="1" customFormat="1" ht="12" customHeight="1">
      <c r="A97" s="42">
        <v>37030</v>
      </c>
      <c r="B97" s="1" t="s">
        <v>785</v>
      </c>
      <c r="C97" s="12" t="s">
        <v>1323</v>
      </c>
      <c r="D97" s="12" t="s">
        <v>1324</v>
      </c>
      <c r="E97" s="3">
        <v>3.12</v>
      </c>
      <c r="F97" s="3">
        <v>1.085</v>
      </c>
      <c r="G97" s="3">
        <v>4.205</v>
      </c>
    </row>
    <row r="98" spans="1:7" s="1" customFormat="1" ht="12" customHeight="1">
      <c r="A98" s="42">
        <v>37030</v>
      </c>
      <c r="B98" s="1" t="s">
        <v>786</v>
      </c>
      <c r="C98" s="12" t="s">
        <v>1323</v>
      </c>
      <c r="D98" s="12" t="s">
        <v>1324</v>
      </c>
      <c r="E98" s="3">
        <v>2.605</v>
      </c>
      <c r="F98" s="3">
        <v>1.066</v>
      </c>
      <c r="G98" s="3">
        <v>3.671</v>
      </c>
    </row>
    <row r="99" spans="1:7" s="1" customFormat="1" ht="12" customHeight="1">
      <c r="A99" s="42">
        <v>37030</v>
      </c>
      <c r="B99" s="1" t="s">
        <v>771</v>
      </c>
      <c r="C99" s="12" t="s">
        <v>1323</v>
      </c>
      <c r="D99" s="12" t="s">
        <v>1324</v>
      </c>
      <c r="E99" s="3">
        <v>2.272</v>
      </c>
      <c r="F99" s="3">
        <v>0.947</v>
      </c>
      <c r="G99" s="3">
        <v>3.219</v>
      </c>
    </row>
    <row r="100" spans="1:7" s="1" customFormat="1" ht="12" customHeight="1">
      <c r="A100" s="42">
        <v>37030</v>
      </c>
      <c r="B100" s="1" t="s">
        <v>772</v>
      </c>
      <c r="C100" s="12" t="s">
        <v>1321</v>
      </c>
      <c r="D100" s="12" t="s">
        <v>1325</v>
      </c>
      <c r="E100" s="3">
        <v>2.613</v>
      </c>
      <c r="F100" s="3">
        <v>1.011</v>
      </c>
      <c r="G100" s="3">
        <v>3.624</v>
      </c>
    </row>
    <row r="101" spans="1:7" s="1" customFormat="1" ht="12" customHeight="1">
      <c r="A101" s="42">
        <v>37030</v>
      </c>
      <c r="B101" s="1" t="s">
        <v>773</v>
      </c>
      <c r="C101" s="12" t="s">
        <v>1321</v>
      </c>
      <c r="D101" s="12" t="s">
        <v>1325</v>
      </c>
      <c r="E101" s="3">
        <v>2.543</v>
      </c>
      <c r="F101" s="3">
        <v>1.076</v>
      </c>
      <c r="G101" s="3">
        <v>3.62</v>
      </c>
    </row>
    <row r="102" spans="1:7" s="1" customFormat="1" ht="12" customHeight="1">
      <c r="A102" s="42">
        <v>37030</v>
      </c>
      <c r="B102" s="1" t="s">
        <v>774</v>
      </c>
      <c r="C102" s="12" t="s">
        <v>1326</v>
      </c>
      <c r="D102" s="12" t="s">
        <v>1327</v>
      </c>
      <c r="E102" s="3">
        <v>3.728</v>
      </c>
      <c r="F102" s="3">
        <v>1.457</v>
      </c>
      <c r="G102" s="3">
        <v>5.184</v>
      </c>
    </row>
    <row r="103" spans="1:7" s="1" customFormat="1" ht="12" customHeight="1">
      <c r="A103" s="42">
        <v>37030</v>
      </c>
      <c r="B103" s="1" t="s">
        <v>775</v>
      </c>
      <c r="C103" s="12" t="s">
        <v>1326</v>
      </c>
      <c r="D103" s="12" t="s">
        <v>1327</v>
      </c>
      <c r="E103" s="3">
        <v>3.179</v>
      </c>
      <c r="F103" s="3">
        <v>1.351</v>
      </c>
      <c r="G103" s="3">
        <v>4.53</v>
      </c>
    </row>
    <row r="104" spans="1:11" s="1" customFormat="1" ht="12" customHeight="1">
      <c r="A104" s="42"/>
      <c r="F104" s="3"/>
      <c r="G104" s="3"/>
      <c r="H104" s="3"/>
      <c r="I104" s="3"/>
      <c r="J104" s="3"/>
      <c r="K104" s="3"/>
    </row>
    <row r="105" spans="1:7" ht="12" customHeight="1">
      <c r="A105" s="48">
        <v>37040</v>
      </c>
      <c r="B105" s="17" t="s">
        <v>74</v>
      </c>
      <c r="C105" s="38">
        <v>11334</v>
      </c>
      <c r="D105" s="39">
        <v>34253</v>
      </c>
      <c r="E105" s="11">
        <v>1.59</v>
      </c>
      <c r="F105" s="11">
        <v>0.663</v>
      </c>
      <c r="G105" s="11">
        <v>2.254</v>
      </c>
    </row>
    <row r="106" spans="1:7" ht="12" customHeight="1">
      <c r="A106" s="48">
        <v>37040</v>
      </c>
      <c r="B106" s="17" t="s">
        <v>113</v>
      </c>
      <c r="C106" s="38">
        <v>11341</v>
      </c>
      <c r="D106" s="39">
        <v>34296</v>
      </c>
      <c r="E106" s="11">
        <v>1.698</v>
      </c>
      <c r="F106" s="11">
        <v>0.671</v>
      </c>
      <c r="G106" s="11">
        <v>2.37</v>
      </c>
    </row>
    <row r="107" spans="1:7" ht="12" customHeight="1">
      <c r="A107" s="48">
        <v>37040</v>
      </c>
      <c r="B107" s="17" t="s">
        <v>114</v>
      </c>
      <c r="C107" s="38">
        <v>11347</v>
      </c>
      <c r="D107" s="39">
        <v>34352</v>
      </c>
      <c r="E107" s="11">
        <v>2.356</v>
      </c>
      <c r="F107" s="11">
        <v>0.954</v>
      </c>
      <c r="G107" s="11">
        <v>3.311</v>
      </c>
    </row>
    <row r="108" spans="5:7" ht="12" customHeight="1">
      <c r="E108" s="11">
        <v>0</v>
      </c>
      <c r="F108" s="11">
        <v>0</v>
      </c>
      <c r="G108" s="11">
        <v>0</v>
      </c>
    </row>
    <row r="109" spans="1:10" s="19" customFormat="1" ht="12" customHeight="1">
      <c r="A109" s="48">
        <v>37040</v>
      </c>
      <c r="B109" s="17" t="s">
        <v>987</v>
      </c>
      <c r="C109" s="38">
        <v>11334</v>
      </c>
      <c r="D109" s="39">
        <v>34253</v>
      </c>
      <c r="E109" s="11">
        <v>1.881</v>
      </c>
      <c r="F109" s="11">
        <v>0.711</v>
      </c>
      <c r="G109" s="11">
        <v>2.592</v>
      </c>
      <c r="H109" s="17"/>
      <c r="I109" s="17"/>
      <c r="J109" s="17"/>
    </row>
    <row r="110" spans="1:10" s="19" customFormat="1" ht="12" customHeight="1">
      <c r="A110" s="48">
        <v>37040</v>
      </c>
      <c r="B110" s="17" t="s">
        <v>988</v>
      </c>
      <c r="C110" s="38">
        <v>11334</v>
      </c>
      <c r="D110" s="39">
        <v>34253</v>
      </c>
      <c r="E110" s="11">
        <v>1.3</v>
      </c>
      <c r="F110" s="11">
        <v>0.617</v>
      </c>
      <c r="G110" s="11">
        <v>1.916</v>
      </c>
      <c r="H110" s="17"/>
      <c r="I110" s="17"/>
      <c r="J110" s="17"/>
    </row>
    <row r="111" spans="1:10" s="19" customFormat="1" ht="12" customHeight="1">
      <c r="A111" s="48">
        <v>37040</v>
      </c>
      <c r="B111" s="17" t="s">
        <v>979</v>
      </c>
      <c r="C111" s="38">
        <v>11341</v>
      </c>
      <c r="D111" s="39">
        <v>34296</v>
      </c>
      <c r="E111" s="11">
        <v>1.975</v>
      </c>
      <c r="F111" s="11">
        <v>0.781</v>
      </c>
      <c r="G111" s="11">
        <v>2.756</v>
      </c>
      <c r="H111" s="17"/>
      <c r="I111" s="17"/>
      <c r="J111" s="17"/>
    </row>
    <row r="112" spans="1:10" s="19" customFormat="1" ht="12" customHeight="1">
      <c r="A112" s="48">
        <v>37040</v>
      </c>
      <c r="B112" s="17" t="s">
        <v>980</v>
      </c>
      <c r="C112" s="38">
        <v>11341</v>
      </c>
      <c r="D112" s="39">
        <v>34296</v>
      </c>
      <c r="E112" s="11">
        <v>1.421</v>
      </c>
      <c r="F112" s="11">
        <v>0.563</v>
      </c>
      <c r="G112" s="11">
        <v>1.984</v>
      </c>
      <c r="H112" s="17"/>
      <c r="I112" s="17"/>
      <c r="J112" s="17"/>
    </row>
    <row r="113" spans="1:10" s="19" customFormat="1" ht="12" customHeight="1">
      <c r="A113" s="48">
        <v>37040</v>
      </c>
      <c r="B113" s="17" t="s">
        <v>989</v>
      </c>
      <c r="C113" s="38">
        <v>11347</v>
      </c>
      <c r="D113" s="39">
        <v>34352</v>
      </c>
      <c r="E113" s="11">
        <v>2.703</v>
      </c>
      <c r="F113" s="11">
        <v>1.088</v>
      </c>
      <c r="G113" s="11">
        <v>3.791</v>
      </c>
      <c r="H113" s="17"/>
      <c r="I113" s="17"/>
      <c r="J113" s="17"/>
    </row>
    <row r="114" spans="1:10" s="19" customFormat="1" ht="12" customHeight="1">
      <c r="A114" s="48">
        <v>37040</v>
      </c>
      <c r="B114" s="17" t="s">
        <v>978</v>
      </c>
      <c r="C114" s="38">
        <v>11347</v>
      </c>
      <c r="D114" s="39">
        <v>34352</v>
      </c>
      <c r="E114" s="11">
        <v>2.01</v>
      </c>
      <c r="F114" s="11">
        <v>0.822</v>
      </c>
      <c r="G114" s="11">
        <v>2.832</v>
      </c>
      <c r="H114" s="17"/>
      <c r="I114" s="17"/>
      <c r="J114" s="17"/>
    </row>
    <row r="115" spans="5:7" ht="12" customHeight="1">
      <c r="E115" s="11"/>
      <c r="F115" s="11"/>
      <c r="G115" s="11"/>
    </row>
    <row r="116" spans="6:7" ht="12" customHeight="1">
      <c r="F116" s="11"/>
      <c r="G116" s="11"/>
    </row>
    <row r="117" spans="6:7" ht="12" customHeight="1">
      <c r="F117" s="11"/>
      <c r="G117" s="11"/>
    </row>
    <row r="118" spans="5:7" ht="12" customHeight="1">
      <c r="E118" s="11"/>
      <c r="F118" s="11"/>
      <c r="G118" s="11"/>
    </row>
    <row r="119" spans="1:7" s="12" customFormat="1" ht="12" customHeight="1">
      <c r="A119" s="47"/>
      <c r="E119" s="16"/>
      <c r="F119" s="16"/>
      <c r="G119" s="16"/>
    </row>
    <row r="120" spans="1:7" s="12" customFormat="1" ht="12" customHeight="1">
      <c r="A120" s="47"/>
      <c r="E120" s="16"/>
      <c r="F120" s="16"/>
      <c r="G120" s="16"/>
    </row>
    <row r="121" spans="5:6" ht="12" customHeight="1">
      <c r="E121" s="11"/>
      <c r="F121" s="11"/>
    </row>
    <row r="122" spans="5:6" ht="12" customHeight="1">
      <c r="E122" s="11"/>
      <c r="F122" s="11"/>
    </row>
    <row r="123" spans="5:6" ht="12" customHeight="1">
      <c r="E123" s="11"/>
      <c r="F123" s="11"/>
    </row>
    <row r="124" spans="5:6" ht="12" customHeight="1">
      <c r="E124" s="11"/>
      <c r="F124" s="11"/>
    </row>
    <row r="125" spans="5:6" ht="12" customHeight="1">
      <c r="E125" s="11"/>
      <c r="F125" s="11"/>
    </row>
    <row r="126" spans="5:6" ht="12" customHeight="1">
      <c r="E126" s="11"/>
      <c r="F126" s="11"/>
    </row>
    <row r="127" spans="5:6" ht="12" customHeight="1">
      <c r="E127" s="11"/>
      <c r="F127" s="11"/>
    </row>
    <row r="128" spans="5:6" ht="12" customHeight="1">
      <c r="E128" s="11"/>
      <c r="F128" s="11"/>
    </row>
    <row r="129" spans="5:6" ht="12" customHeight="1">
      <c r="E129" s="11"/>
      <c r="F129" s="11"/>
    </row>
    <row r="130" spans="5:6" ht="12" customHeight="1">
      <c r="E130" s="11"/>
      <c r="F130" s="11"/>
    </row>
    <row r="131" spans="5:6" ht="12" customHeight="1">
      <c r="E131" s="11"/>
      <c r="F131" s="11"/>
    </row>
    <row r="132" spans="5:6" ht="12" customHeight="1">
      <c r="E132" s="11"/>
      <c r="F132" s="11"/>
    </row>
    <row r="133" spans="5:6" ht="12" customHeight="1">
      <c r="E133" s="11"/>
      <c r="F133" s="11"/>
    </row>
    <row r="134" spans="5:6" ht="12" customHeight="1">
      <c r="E134" s="11"/>
      <c r="F134" s="11"/>
    </row>
    <row r="135" spans="5:6" ht="12" customHeight="1">
      <c r="E135" s="11"/>
      <c r="F135" s="11"/>
    </row>
    <row r="136" spans="5:6" ht="12" customHeight="1">
      <c r="E136" s="11"/>
      <c r="F136" s="11"/>
    </row>
    <row r="137" spans="5:6" ht="12" customHeight="1">
      <c r="E137" s="11"/>
      <c r="F137" s="11"/>
    </row>
    <row r="138" spans="5:6" ht="12" customHeight="1">
      <c r="E138" s="11"/>
      <c r="F138" s="11"/>
    </row>
    <row r="139" spans="5:6" ht="12" customHeight="1">
      <c r="E139" s="11"/>
      <c r="F139" s="11"/>
    </row>
    <row r="140" spans="5:6" ht="12" customHeight="1">
      <c r="E140" s="11"/>
      <c r="F140" s="11"/>
    </row>
    <row r="141" spans="5:6" ht="12" customHeight="1">
      <c r="E141" s="11"/>
      <c r="F141" s="11"/>
    </row>
    <row r="142" spans="5:6" ht="12" customHeight="1">
      <c r="E142" s="11"/>
      <c r="F142" s="11"/>
    </row>
    <row r="143" spans="5:6" ht="12" customHeight="1">
      <c r="E143" s="11"/>
      <c r="F143" s="11"/>
    </row>
    <row r="144" spans="5:6" ht="12" customHeight="1">
      <c r="E144" s="11"/>
      <c r="F144" s="11"/>
    </row>
    <row r="145" spans="5:6" ht="12" customHeight="1">
      <c r="E145" s="11"/>
      <c r="F145" s="11"/>
    </row>
    <row r="146" spans="5:6" ht="12" customHeight="1">
      <c r="E146" s="11"/>
      <c r="F146" s="11"/>
    </row>
    <row r="147" spans="5:6" ht="12" customHeight="1">
      <c r="E147" s="11"/>
      <c r="F147" s="11"/>
    </row>
    <row r="148" spans="5:6" ht="12" customHeight="1">
      <c r="E148" s="11"/>
      <c r="F148" s="11"/>
    </row>
    <row r="149" spans="5:6" ht="12" customHeight="1">
      <c r="E149" s="11"/>
      <c r="F149" s="11"/>
    </row>
    <row r="150" spans="5:6" ht="12" customHeight="1">
      <c r="E150" s="11"/>
      <c r="F150" s="11"/>
    </row>
    <row r="151" spans="5:6" ht="12" customHeight="1">
      <c r="E151" s="11"/>
      <c r="F151" s="11"/>
    </row>
    <row r="152" spans="5:6" ht="12" customHeight="1">
      <c r="E152" s="11"/>
      <c r="F152" s="11"/>
    </row>
    <row r="153" spans="5:6" ht="12" customHeight="1">
      <c r="E153" s="11"/>
      <c r="F153" s="11"/>
    </row>
    <row r="154" spans="5:6" ht="12" customHeight="1">
      <c r="E154" s="11"/>
      <c r="F154" s="11"/>
    </row>
    <row r="155" spans="5:6" ht="12" customHeight="1">
      <c r="E155" s="11"/>
      <c r="F155" s="11"/>
    </row>
    <row r="156" spans="5:6" ht="12" customHeight="1">
      <c r="E156" s="11"/>
      <c r="F156" s="11"/>
    </row>
    <row r="157" spans="5:6" ht="12" customHeight="1">
      <c r="E157" s="11"/>
      <c r="F157" s="11"/>
    </row>
    <row r="158" spans="5:6" ht="12" customHeight="1">
      <c r="E158" s="11"/>
      <c r="F158" s="11"/>
    </row>
    <row r="159" spans="5:6" ht="12" customHeight="1">
      <c r="E159" s="11"/>
      <c r="F159" s="11"/>
    </row>
    <row r="160" spans="5:6" ht="12" customHeight="1">
      <c r="E160" s="11"/>
      <c r="F160" s="11"/>
    </row>
    <row r="161" spans="5:6" ht="12" customHeight="1">
      <c r="E161" s="11"/>
      <c r="F161" s="11"/>
    </row>
    <row r="162" spans="5:6" ht="12" customHeight="1">
      <c r="E162" s="11"/>
      <c r="F162" s="11"/>
    </row>
    <row r="163" spans="5:6" ht="12" customHeight="1">
      <c r="E163" s="11"/>
      <c r="F163" s="11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4"/>
  <sheetViews>
    <sheetView workbookViewId="0" topLeftCell="A1">
      <pane xSplit="2" ySplit="1" topLeftCell="C97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9.50390625" style="48" customWidth="1"/>
    <col min="2" max="2" width="14.50390625" style="17" customWidth="1"/>
    <col min="3" max="4" width="11.125" style="17" customWidth="1"/>
    <col min="5" max="7" width="11.375" style="17" customWidth="1"/>
    <col min="8" max="16384" width="9.625" style="17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13" customFormat="1" ht="12" customHeight="1">
      <c r="A2" s="45">
        <v>36976</v>
      </c>
      <c r="B2" s="13" t="s">
        <v>1473</v>
      </c>
      <c r="C2" s="12" t="s">
        <v>1474</v>
      </c>
      <c r="D2" s="12" t="s">
        <v>1475</v>
      </c>
      <c r="E2" s="26">
        <v>1.864</v>
      </c>
      <c r="F2" s="26">
        <v>0.365</v>
      </c>
      <c r="G2" s="26">
        <v>2.229</v>
      </c>
    </row>
    <row r="3" spans="1:7" s="13" customFormat="1" ht="12" customHeight="1">
      <c r="A3" s="45">
        <v>36976</v>
      </c>
      <c r="B3" s="13" t="s">
        <v>1476</v>
      </c>
      <c r="C3" s="12" t="s">
        <v>1477</v>
      </c>
      <c r="D3" s="12" t="s">
        <v>1478</v>
      </c>
      <c r="E3" s="26">
        <v>1.701</v>
      </c>
      <c r="F3" s="26">
        <v>0.531</v>
      </c>
      <c r="G3" s="26">
        <v>2.232</v>
      </c>
    </row>
    <row r="4" spans="1:7" s="13" customFormat="1" ht="12" customHeight="1">
      <c r="A4" s="45">
        <v>36976</v>
      </c>
      <c r="B4" s="13" t="s">
        <v>1479</v>
      </c>
      <c r="C4" s="12" t="s">
        <v>1480</v>
      </c>
      <c r="D4" s="12" t="s">
        <v>1481</v>
      </c>
      <c r="E4" s="26">
        <v>1.586</v>
      </c>
      <c r="F4" s="26">
        <v>0.532</v>
      </c>
      <c r="G4" s="26">
        <v>2.118</v>
      </c>
    </row>
    <row r="5" spans="1:7" s="13" customFormat="1" ht="12" customHeight="1">
      <c r="A5" s="45">
        <v>36976</v>
      </c>
      <c r="B5" s="13" t="s">
        <v>1482</v>
      </c>
      <c r="C5" s="12" t="s">
        <v>1483</v>
      </c>
      <c r="D5" s="12" t="s">
        <v>1484</v>
      </c>
      <c r="E5" s="26">
        <v>2.008</v>
      </c>
      <c r="F5" s="26">
        <v>0.459</v>
      </c>
      <c r="G5" s="26">
        <v>2.467</v>
      </c>
    </row>
    <row r="6" spans="1:7" s="13" customFormat="1" ht="12" customHeight="1">
      <c r="A6" s="45">
        <v>36976</v>
      </c>
      <c r="B6" s="13" t="s">
        <v>1485</v>
      </c>
      <c r="C6" s="12" t="s">
        <v>1486</v>
      </c>
      <c r="D6" s="12" t="s">
        <v>1487</v>
      </c>
      <c r="E6" s="26">
        <v>1.771</v>
      </c>
      <c r="F6" s="26">
        <v>0.41</v>
      </c>
      <c r="G6" s="26">
        <v>2.181</v>
      </c>
    </row>
    <row r="7" spans="1:7" s="13" customFormat="1" ht="12" customHeight="1">
      <c r="A7" s="45">
        <v>36976</v>
      </c>
      <c r="B7" s="13" t="s">
        <v>1488</v>
      </c>
      <c r="C7" s="12" t="s">
        <v>1489</v>
      </c>
      <c r="D7" s="12" t="s">
        <v>1490</v>
      </c>
      <c r="E7" s="26">
        <v>1.427</v>
      </c>
      <c r="F7" s="26">
        <v>0.355</v>
      </c>
      <c r="G7" s="26">
        <v>1.782</v>
      </c>
    </row>
    <row r="8" spans="1:7" s="13" customFormat="1" ht="12" customHeight="1">
      <c r="A8" s="45">
        <v>36976</v>
      </c>
      <c r="B8" s="13" t="s">
        <v>1491</v>
      </c>
      <c r="C8" s="12" t="s">
        <v>1492</v>
      </c>
      <c r="D8" s="12" t="s">
        <v>1493</v>
      </c>
      <c r="E8" s="26">
        <v>1.339</v>
      </c>
      <c r="F8" s="26">
        <v>0.542</v>
      </c>
      <c r="G8" s="26">
        <v>1.881</v>
      </c>
    </row>
    <row r="9" spans="1:7" s="13" customFormat="1" ht="12" customHeight="1">
      <c r="A9" s="45">
        <v>36976</v>
      </c>
      <c r="B9" s="13" t="s">
        <v>1494</v>
      </c>
      <c r="C9" s="12" t="s">
        <v>1495</v>
      </c>
      <c r="D9" s="12" t="s">
        <v>1496</v>
      </c>
      <c r="E9" s="26">
        <v>1.61</v>
      </c>
      <c r="F9" s="26">
        <v>0.368</v>
      </c>
      <c r="G9" s="26">
        <v>1.978</v>
      </c>
    </row>
    <row r="10" spans="1:7" s="13" customFormat="1" ht="12" customHeight="1">
      <c r="A10" s="46"/>
      <c r="B10" s="14"/>
      <c r="C10" s="12"/>
      <c r="D10" s="12"/>
      <c r="E10" s="14"/>
      <c r="F10" s="14"/>
      <c r="G10" s="14"/>
    </row>
    <row r="11" spans="1:7" s="13" customFormat="1" ht="12" customHeight="1">
      <c r="A11" s="46">
        <v>36982</v>
      </c>
      <c r="B11" s="13" t="s">
        <v>1473</v>
      </c>
      <c r="C11" s="12" t="s">
        <v>1497</v>
      </c>
      <c r="D11" s="12" t="s">
        <v>1498</v>
      </c>
      <c r="E11" s="15">
        <v>1.908</v>
      </c>
      <c r="F11" s="15">
        <v>0.535</v>
      </c>
      <c r="G11" s="15">
        <v>2.444</v>
      </c>
    </row>
    <row r="12" spans="1:7" s="13" customFormat="1" ht="12" customHeight="1">
      <c r="A12" s="46">
        <v>36982</v>
      </c>
      <c r="B12" s="13" t="s">
        <v>1476</v>
      </c>
      <c r="C12" s="12" t="s">
        <v>1499</v>
      </c>
      <c r="D12" s="12" t="s">
        <v>1500</v>
      </c>
      <c r="E12" s="15">
        <v>1.627</v>
      </c>
      <c r="F12" s="15">
        <v>0.499</v>
      </c>
      <c r="G12" s="15">
        <v>2.127</v>
      </c>
    </row>
    <row r="13" spans="1:7" s="13" customFormat="1" ht="12" customHeight="1">
      <c r="A13" s="46">
        <v>36982</v>
      </c>
      <c r="B13" s="13" t="s">
        <v>1479</v>
      </c>
      <c r="C13" s="12" t="s">
        <v>1501</v>
      </c>
      <c r="D13" s="12" t="s">
        <v>1502</v>
      </c>
      <c r="E13" s="15">
        <v>1.622</v>
      </c>
      <c r="F13" s="15">
        <v>0.434</v>
      </c>
      <c r="G13" s="15">
        <v>2.057</v>
      </c>
    </row>
    <row r="14" spans="1:7" s="13" customFormat="1" ht="12" customHeight="1">
      <c r="A14" s="46">
        <v>36982</v>
      </c>
      <c r="B14" s="13" t="s">
        <v>1482</v>
      </c>
      <c r="C14" s="12" t="s">
        <v>1503</v>
      </c>
      <c r="D14" s="12" t="s">
        <v>1504</v>
      </c>
      <c r="E14" s="15">
        <v>2.092</v>
      </c>
      <c r="F14" s="15">
        <v>0.664</v>
      </c>
      <c r="G14" s="15">
        <v>2.757</v>
      </c>
    </row>
    <row r="15" spans="1:7" s="13" customFormat="1" ht="12" customHeight="1">
      <c r="A15" s="46">
        <v>36982</v>
      </c>
      <c r="B15" s="13" t="s">
        <v>1485</v>
      </c>
      <c r="C15" s="12" t="s">
        <v>1477</v>
      </c>
      <c r="D15" s="12" t="s">
        <v>1505</v>
      </c>
      <c r="E15" s="15">
        <v>1.662</v>
      </c>
      <c r="F15" s="15">
        <v>0.487</v>
      </c>
      <c r="G15" s="15">
        <v>2.15</v>
      </c>
    </row>
    <row r="16" spans="1:7" s="13" customFormat="1" ht="12" customHeight="1">
      <c r="A16" s="46">
        <v>36982</v>
      </c>
      <c r="B16" s="13" t="s">
        <v>1488</v>
      </c>
      <c r="C16" s="12" t="s">
        <v>1506</v>
      </c>
      <c r="D16" s="12" t="s">
        <v>1507</v>
      </c>
      <c r="E16" s="15">
        <v>1.38</v>
      </c>
      <c r="F16" s="15">
        <v>0.405</v>
      </c>
      <c r="G16" s="15">
        <v>1.785</v>
      </c>
    </row>
    <row r="17" spans="1:7" s="13" customFormat="1" ht="12" customHeight="1">
      <c r="A17" s="46">
        <v>36982</v>
      </c>
      <c r="B17" s="13" t="s">
        <v>1491</v>
      </c>
      <c r="C17" s="12" t="s">
        <v>1508</v>
      </c>
      <c r="D17" s="12" t="s">
        <v>1509</v>
      </c>
      <c r="E17" s="15">
        <v>1.348</v>
      </c>
      <c r="F17" s="15">
        <v>0.436</v>
      </c>
      <c r="G17" s="15">
        <v>1.785</v>
      </c>
    </row>
    <row r="18" spans="1:7" s="13" customFormat="1" ht="12" customHeight="1">
      <c r="A18" s="46">
        <v>36982</v>
      </c>
      <c r="B18" s="13" t="s">
        <v>1494</v>
      </c>
      <c r="C18" s="12" t="s">
        <v>1492</v>
      </c>
      <c r="D18" s="12" t="s">
        <v>1510</v>
      </c>
      <c r="E18" s="15">
        <v>1.502</v>
      </c>
      <c r="F18" s="15">
        <v>0.286</v>
      </c>
      <c r="G18" s="15">
        <v>1.789</v>
      </c>
    </row>
    <row r="19" spans="1:7" s="13" customFormat="1" ht="12" customHeight="1">
      <c r="A19" s="46"/>
      <c r="E19" s="15"/>
      <c r="F19" s="15"/>
      <c r="G19" s="15"/>
    </row>
    <row r="20" spans="1:7" s="12" customFormat="1" ht="12" customHeight="1">
      <c r="A20" s="47">
        <v>36987</v>
      </c>
      <c r="B20" s="12" t="s">
        <v>1473</v>
      </c>
      <c r="C20" s="1" t="s">
        <v>1511</v>
      </c>
      <c r="D20" s="1" t="s">
        <v>1500</v>
      </c>
      <c r="E20" s="16">
        <v>1.819</v>
      </c>
      <c r="F20" s="16">
        <v>0.574</v>
      </c>
      <c r="G20" s="16">
        <v>2.395</v>
      </c>
    </row>
    <row r="21" spans="1:7" s="12" customFormat="1" ht="12" customHeight="1">
      <c r="A21" s="47">
        <v>36987</v>
      </c>
      <c r="B21" s="12" t="s">
        <v>1476</v>
      </c>
      <c r="C21" s="1" t="s">
        <v>1512</v>
      </c>
      <c r="D21" s="1" t="s">
        <v>1513</v>
      </c>
      <c r="E21" s="16">
        <v>1.865</v>
      </c>
      <c r="F21" s="16">
        <v>0.49</v>
      </c>
      <c r="G21" s="16">
        <v>2.357</v>
      </c>
    </row>
    <row r="22" spans="1:7" s="12" customFormat="1" ht="12" customHeight="1">
      <c r="A22" s="47">
        <v>36987</v>
      </c>
      <c r="B22" s="12" t="s">
        <v>1479</v>
      </c>
      <c r="C22" s="1" t="s">
        <v>1499</v>
      </c>
      <c r="D22" s="1" t="s">
        <v>1514</v>
      </c>
      <c r="E22" s="16">
        <v>1.665</v>
      </c>
      <c r="F22" s="16">
        <v>0.544</v>
      </c>
      <c r="G22" s="16">
        <v>2.21</v>
      </c>
    </row>
    <row r="23" spans="1:7" s="12" customFormat="1" ht="12" customHeight="1">
      <c r="A23" s="47">
        <v>36987</v>
      </c>
      <c r="B23" s="12" t="s">
        <v>1482</v>
      </c>
      <c r="C23" s="1" t="s">
        <v>1495</v>
      </c>
      <c r="D23" s="1" t="s">
        <v>1515</v>
      </c>
      <c r="E23" s="16">
        <v>1.57</v>
      </c>
      <c r="F23" s="16">
        <v>0.655</v>
      </c>
      <c r="G23" s="16">
        <v>2.226</v>
      </c>
    </row>
    <row r="24" spans="1:7" s="12" customFormat="1" ht="12" customHeight="1">
      <c r="A24" s="47">
        <v>36987</v>
      </c>
      <c r="B24" s="12" t="s">
        <v>1485</v>
      </c>
      <c r="C24" s="1" t="s">
        <v>1516</v>
      </c>
      <c r="D24" s="1" t="s">
        <v>1507</v>
      </c>
      <c r="E24" s="16">
        <v>2.255</v>
      </c>
      <c r="F24" s="16">
        <v>0.646</v>
      </c>
      <c r="G24" s="16">
        <v>2.902</v>
      </c>
    </row>
    <row r="25" spans="1:7" s="12" customFormat="1" ht="12" customHeight="1">
      <c r="A25" s="47">
        <v>36987</v>
      </c>
      <c r="B25" s="12" t="s">
        <v>1488</v>
      </c>
      <c r="C25" s="1" t="s">
        <v>1517</v>
      </c>
      <c r="D25" s="1" t="s">
        <v>1518</v>
      </c>
      <c r="E25" s="16">
        <v>1.635</v>
      </c>
      <c r="F25" s="16">
        <v>0.562</v>
      </c>
      <c r="G25" s="16">
        <v>2.198</v>
      </c>
    </row>
    <row r="26" spans="1:7" s="12" customFormat="1" ht="12" customHeight="1">
      <c r="A26" s="47">
        <v>36987</v>
      </c>
      <c r="B26" s="12" t="s">
        <v>1491</v>
      </c>
      <c r="C26" s="1" t="s">
        <v>1517</v>
      </c>
      <c r="D26" s="1" t="s">
        <v>1518</v>
      </c>
      <c r="E26" s="16">
        <v>1.82</v>
      </c>
      <c r="F26" s="16">
        <v>0.508</v>
      </c>
      <c r="G26" s="16">
        <v>2.329</v>
      </c>
    </row>
    <row r="27" spans="1:7" s="12" customFormat="1" ht="12" customHeight="1">
      <c r="A27" s="47">
        <v>36987</v>
      </c>
      <c r="B27" s="12" t="s">
        <v>1494</v>
      </c>
      <c r="C27" s="1" t="s">
        <v>1519</v>
      </c>
      <c r="D27" s="1" t="s">
        <v>1520</v>
      </c>
      <c r="E27" s="16">
        <v>1.365</v>
      </c>
      <c r="F27" s="16">
        <v>0.462</v>
      </c>
      <c r="G27" s="16">
        <v>1.828</v>
      </c>
    </row>
    <row r="28" spans="1:7" s="12" customFormat="1" ht="12" customHeight="1">
      <c r="A28" s="47"/>
      <c r="E28" s="16"/>
      <c r="F28" s="16"/>
      <c r="G28" s="16"/>
    </row>
    <row r="29" spans="1:7" s="12" customFormat="1" ht="12" customHeight="1">
      <c r="A29" s="47">
        <v>36993</v>
      </c>
      <c r="B29" s="30" t="s">
        <v>1473</v>
      </c>
      <c r="C29" s="1" t="s">
        <v>1167</v>
      </c>
      <c r="D29" s="1" t="s">
        <v>1177</v>
      </c>
      <c r="E29" s="16">
        <v>1.698</v>
      </c>
      <c r="F29" s="16">
        <v>0.552</v>
      </c>
      <c r="G29" s="16">
        <v>2.251</v>
      </c>
    </row>
    <row r="30" spans="1:7" s="12" customFormat="1" ht="12" customHeight="1">
      <c r="A30" s="47">
        <v>36993</v>
      </c>
      <c r="B30" s="30" t="s">
        <v>1476</v>
      </c>
      <c r="C30" s="1" t="s">
        <v>1168</v>
      </c>
      <c r="D30" s="1" t="s">
        <v>1178</v>
      </c>
      <c r="E30" s="16">
        <v>2.083</v>
      </c>
      <c r="F30" s="16">
        <v>0.684</v>
      </c>
      <c r="G30" s="16">
        <v>2.768</v>
      </c>
    </row>
    <row r="31" spans="1:7" s="12" customFormat="1" ht="12" customHeight="1">
      <c r="A31" s="47">
        <v>36993</v>
      </c>
      <c r="B31" s="30" t="s">
        <v>122</v>
      </c>
      <c r="C31" s="1" t="s">
        <v>1169</v>
      </c>
      <c r="D31" s="1" t="s">
        <v>1179</v>
      </c>
      <c r="E31" s="16">
        <v>1.868</v>
      </c>
      <c r="F31" s="16">
        <v>0.631</v>
      </c>
      <c r="G31" s="16">
        <v>2.499</v>
      </c>
    </row>
    <row r="32" spans="1:7" s="12" customFormat="1" ht="12" customHeight="1">
      <c r="A32" s="47">
        <v>36993</v>
      </c>
      <c r="B32" s="30" t="s">
        <v>123</v>
      </c>
      <c r="C32" s="1" t="s">
        <v>1170</v>
      </c>
      <c r="D32" s="1" t="s">
        <v>1180</v>
      </c>
      <c r="E32" s="16">
        <v>1.398</v>
      </c>
      <c r="F32" s="16">
        <v>0.467</v>
      </c>
      <c r="G32" s="16">
        <v>1.865</v>
      </c>
    </row>
    <row r="33" spans="1:7" s="12" customFormat="1" ht="12" customHeight="1">
      <c r="A33" s="47">
        <v>36993</v>
      </c>
      <c r="B33" s="30" t="s">
        <v>1485</v>
      </c>
      <c r="C33" s="1" t="s">
        <v>1171</v>
      </c>
      <c r="D33" s="1" t="s">
        <v>1181</v>
      </c>
      <c r="E33" s="16">
        <v>1.508</v>
      </c>
      <c r="F33" s="16">
        <v>0.461</v>
      </c>
      <c r="G33" s="16">
        <v>1.97</v>
      </c>
    </row>
    <row r="34" spans="1:7" s="12" customFormat="1" ht="12" customHeight="1">
      <c r="A34" s="47">
        <v>36993</v>
      </c>
      <c r="B34" s="30" t="s">
        <v>125</v>
      </c>
      <c r="C34" s="1" t="s">
        <v>1172</v>
      </c>
      <c r="D34" s="1" t="s">
        <v>1182</v>
      </c>
      <c r="E34" s="16">
        <v>1.498</v>
      </c>
      <c r="F34" s="16">
        <v>0.437</v>
      </c>
      <c r="G34" s="16">
        <v>1.936</v>
      </c>
    </row>
    <row r="35" spans="1:7" s="12" customFormat="1" ht="12" customHeight="1">
      <c r="A35" s="47">
        <v>36993</v>
      </c>
      <c r="B35" s="30" t="s">
        <v>1491</v>
      </c>
      <c r="C35" s="1" t="s">
        <v>1173</v>
      </c>
      <c r="D35" s="1" t="s">
        <v>1183</v>
      </c>
      <c r="E35" s="16">
        <v>1.875</v>
      </c>
      <c r="F35" s="16">
        <v>0.69</v>
      </c>
      <c r="G35" s="16">
        <v>2.567</v>
      </c>
    </row>
    <row r="36" spans="1:7" s="12" customFormat="1" ht="12" customHeight="1">
      <c r="A36" s="47">
        <v>36993</v>
      </c>
      <c r="B36" s="30" t="s">
        <v>1494</v>
      </c>
      <c r="C36" s="1" t="s">
        <v>1174</v>
      </c>
      <c r="D36" s="1" t="s">
        <v>1148</v>
      </c>
      <c r="E36" s="16">
        <v>1.652</v>
      </c>
      <c r="F36" s="16">
        <v>0.605</v>
      </c>
      <c r="G36" s="16">
        <v>2.257</v>
      </c>
    </row>
    <row r="37" spans="1:8" s="12" customFormat="1" ht="12" customHeight="1">
      <c r="A37" s="47">
        <v>36993</v>
      </c>
      <c r="B37" s="30" t="s">
        <v>164</v>
      </c>
      <c r="C37" s="1" t="s">
        <v>1175</v>
      </c>
      <c r="D37" s="1" t="s">
        <v>1184</v>
      </c>
      <c r="E37" s="16">
        <v>1.979</v>
      </c>
      <c r="F37" s="16">
        <v>0.684</v>
      </c>
      <c r="G37" s="16">
        <v>2.663</v>
      </c>
      <c r="H37" s="25"/>
    </row>
    <row r="38" spans="1:7" s="12" customFormat="1" ht="12" customHeight="1">
      <c r="A38" s="47">
        <v>36993</v>
      </c>
      <c r="B38" s="30" t="s">
        <v>127</v>
      </c>
      <c r="C38" s="1" t="s">
        <v>1170</v>
      </c>
      <c r="D38" s="1" t="s">
        <v>1185</v>
      </c>
      <c r="E38" s="16">
        <v>1.367</v>
      </c>
      <c r="F38" s="16">
        <v>0.436</v>
      </c>
      <c r="G38" s="16">
        <v>1.804</v>
      </c>
    </row>
    <row r="39" spans="1:7" s="12" customFormat="1" ht="12" customHeight="1">
      <c r="A39" s="47">
        <v>36993</v>
      </c>
      <c r="B39" s="30" t="s">
        <v>128</v>
      </c>
      <c r="C39" s="1" t="s">
        <v>1163</v>
      </c>
      <c r="D39" s="1" t="s">
        <v>1186</v>
      </c>
      <c r="E39" s="16">
        <v>1.612</v>
      </c>
      <c r="F39" s="16">
        <v>0.497</v>
      </c>
      <c r="G39" s="16">
        <v>2.111</v>
      </c>
    </row>
    <row r="40" spans="1:7" s="12" customFormat="1" ht="12" customHeight="1">
      <c r="A40" s="47">
        <v>36993</v>
      </c>
      <c r="B40" s="30" t="s">
        <v>129</v>
      </c>
      <c r="C40" s="1" t="s">
        <v>1176</v>
      </c>
      <c r="D40" s="1" t="s">
        <v>1187</v>
      </c>
      <c r="E40" s="16">
        <v>1.49</v>
      </c>
      <c r="F40" s="16">
        <v>0.465</v>
      </c>
      <c r="G40" s="16">
        <v>1.955</v>
      </c>
    </row>
    <row r="41" spans="1:7" s="12" customFormat="1" ht="12" customHeight="1">
      <c r="A41" s="47"/>
      <c r="E41" s="16"/>
      <c r="F41" s="16"/>
      <c r="G41" s="16"/>
    </row>
    <row r="42" spans="1:7" s="12" customFormat="1" ht="12" customHeight="1">
      <c r="A42" s="47">
        <v>36993</v>
      </c>
      <c r="B42" s="1" t="s">
        <v>799</v>
      </c>
      <c r="C42" s="1" t="s">
        <v>1167</v>
      </c>
      <c r="D42" s="1" t="s">
        <v>1177</v>
      </c>
      <c r="E42" s="16">
        <v>1.682</v>
      </c>
      <c r="F42" s="16">
        <v>0.518</v>
      </c>
      <c r="G42" s="16">
        <v>2.2</v>
      </c>
    </row>
    <row r="43" spans="1:7" s="12" customFormat="1" ht="12" customHeight="1">
      <c r="A43" s="47">
        <v>36993</v>
      </c>
      <c r="B43" s="1" t="s">
        <v>800</v>
      </c>
      <c r="C43" s="1" t="s">
        <v>1167</v>
      </c>
      <c r="D43" s="1" t="s">
        <v>1177</v>
      </c>
      <c r="E43" s="16">
        <v>1.713</v>
      </c>
      <c r="F43" s="16">
        <v>0.589</v>
      </c>
      <c r="G43" s="16">
        <v>2.302</v>
      </c>
    </row>
    <row r="44" spans="1:7" s="12" customFormat="1" ht="12" customHeight="1">
      <c r="A44" s="47">
        <v>36993</v>
      </c>
      <c r="B44" s="1" t="s">
        <v>801</v>
      </c>
      <c r="C44" s="1" t="s">
        <v>1167</v>
      </c>
      <c r="D44" s="1" t="s">
        <v>1177</v>
      </c>
      <c r="E44" s="16">
        <v>1.454</v>
      </c>
      <c r="F44" s="16">
        <v>0.508</v>
      </c>
      <c r="G44" s="16">
        <v>1.962</v>
      </c>
    </row>
    <row r="45" spans="1:7" s="12" customFormat="1" ht="12" customHeight="1">
      <c r="A45" s="47">
        <v>36993</v>
      </c>
      <c r="B45" s="1" t="s">
        <v>802</v>
      </c>
      <c r="C45" s="1" t="s">
        <v>1167</v>
      </c>
      <c r="D45" s="1" t="s">
        <v>1177</v>
      </c>
      <c r="E45" s="16">
        <v>0.873</v>
      </c>
      <c r="F45" s="16">
        <v>0.355</v>
      </c>
      <c r="G45" s="16">
        <v>1.228</v>
      </c>
    </row>
    <row r="46" spans="1:7" s="12" customFormat="1" ht="12" customHeight="1">
      <c r="A46" s="47">
        <v>36993</v>
      </c>
      <c r="B46" s="1" t="s">
        <v>789</v>
      </c>
      <c r="C46" s="1" t="s">
        <v>1169</v>
      </c>
      <c r="D46" s="1" t="s">
        <v>1179</v>
      </c>
      <c r="E46" s="16">
        <v>1.828</v>
      </c>
      <c r="F46" s="16">
        <v>0.731</v>
      </c>
      <c r="G46" s="16">
        <v>2.559</v>
      </c>
    </row>
    <row r="47" spans="1:7" s="12" customFormat="1" ht="12" customHeight="1">
      <c r="A47" s="47">
        <v>36993</v>
      </c>
      <c r="B47" s="1" t="s">
        <v>790</v>
      </c>
      <c r="C47" s="1" t="s">
        <v>1169</v>
      </c>
      <c r="D47" s="1" t="s">
        <v>1179</v>
      </c>
      <c r="E47" s="16">
        <v>1.908</v>
      </c>
      <c r="F47" s="16">
        <v>0.53</v>
      </c>
      <c r="G47" s="16">
        <v>2.438</v>
      </c>
    </row>
    <row r="48" spans="1:7" s="12" customFormat="1" ht="12" customHeight="1">
      <c r="A48" s="47">
        <v>36993</v>
      </c>
      <c r="B48" s="1" t="s">
        <v>791</v>
      </c>
      <c r="C48" s="1" t="s">
        <v>1169</v>
      </c>
      <c r="D48" s="1" t="s">
        <v>1179</v>
      </c>
      <c r="E48" s="16">
        <v>1.826</v>
      </c>
      <c r="F48" s="16">
        <v>0.505</v>
      </c>
      <c r="G48" s="16">
        <v>2.331</v>
      </c>
    </row>
    <row r="49" spans="1:7" s="12" customFormat="1" ht="12" customHeight="1">
      <c r="A49" s="47">
        <v>36993</v>
      </c>
      <c r="B49" s="1" t="s">
        <v>803</v>
      </c>
      <c r="C49" s="1" t="s">
        <v>1169</v>
      </c>
      <c r="D49" s="1" t="s">
        <v>1179</v>
      </c>
      <c r="E49" s="16">
        <v>1.232</v>
      </c>
      <c r="F49" s="16">
        <v>0.755</v>
      </c>
      <c r="G49" s="16">
        <v>1.987</v>
      </c>
    </row>
    <row r="50" spans="1:7" s="12" customFormat="1" ht="12" customHeight="1">
      <c r="A50" s="47">
        <v>36993</v>
      </c>
      <c r="B50" s="1" t="s">
        <v>794</v>
      </c>
      <c r="C50" s="1" t="s">
        <v>1171</v>
      </c>
      <c r="D50" s="1" t="s">
        <v>1181</v>
      </c>
      <c r="E50" s="16">
        <v>1.348</v>
      </c>
      <c r="F50" s="16">
        <v>0.528</v>
      </c>
      <c r="G50" s="16">
        <v>1.876</v>
      </c>
    </row>
    <row r="51" spans="1:7" s="12" customFormat="1" ht="12" customHeight="1">
      <c r="A51" s="47">
        <v>36993</v>
      </c>
      <c r="B51" s="1" t="s">
        <v>795</v>
      </c>
      <c r="C51" s="1" t="s">
        <v>1171</v>
      </c>
      <c r="D51" s="1" t="s">
        <v>1181</v>
      </c>
      <c r="E51" s="16">
        <v>1.667</v>
      </c>
      <c r="F51" s="16">
        <v>0.396</v>
      </c>
      <c r="G51" s="16">
        <v>2.063</v>
      </c>
    </row>
    <row r="52" spans="1:7" s="12" customFormat="1" ht="12" customHeight="1">
      <c r="A52" s="47">
        <v>36993</v>
      </c>
      <c r="B52" s="1" t="s">
        <v>804</v>
      </c>
      <c r="C52" s="1" t="s">
        <v>1171</v>
      </c>
      <c r="D52" s="1" t="s">
        <v>1181</v>
      </c>
      <c r="E52" s="16">
        <v>1.002</v>
      </c>
      <c r="F52" s="16">
        <v>0.674</v>
      </c>
      <c r="G52" s="16">
        <v>1.676</v>
      </c>
    </row>
    <row r="53" spans="1:7" s="12" customFormat="1" ht="12" customHeight="1">
      <c r="A53" s="47">
        <v>36993</v>
      </c>
      <c r="B53" s="1" t="s">
        <v>805</v>
      </c>
      <c r="C53" s="1" t="s">
        <v>1171</v>
      </c>
      <c r="D53" s="1" t="s">
        <v>1181</v>
      </c>
      <c r="E53" s="16">
        <v>0.692</v>
      </c>
      <c r="F53" s="16">
        <v>0.535</v>
      </c>
      <c r="G53" s="16">
        <v>1.227</v>
      </c>
    </row>
    <row r="54" spans="1:7" s="12" customFormat="1" ht="12" customHeight="1">
      <c r="A54" s="47"/>
      <c r="E54" s="16"/>
      <c r="F54" s="16"/>
      <c r="G54" s="16"/>
    </row>
    <row r="55" spans="1:7" ht="12" customHeight="1">
      <c r="A55" s="48">
        <v>37000</v>
      </c>
      <c r="B55" s="17" t="s">
        <v>1473</v>
      </c>
      <c r="C55" s="12" t="s">
        <v>1328</v>
      </c>
      <c r="D55" s="12" t="s">
        <v>1329</v>
      </c>
      <c r="E55" s="11">
        <v>2.127</v>
      </c>
      <c r="F55" s="11">
        <v>0.667</v>
      </c>
      <c r="G55" s="11">
        <v>2.795</v>
      </c>
    </row>
    <row r="56" spans="1:7" ht="12" customHeight="1">
      <c r="A56" s="48">
        <v>37000</v>
      </c>
      <c r="B56" s="17" t="s">
        <v>121</v>
      </c>
      <c r="C56" s="12" t="s">
        <v>1330</v>
      </c>
      <c r="D56" s="12" t="s">
        <v>1331</v>
      </c>
      <c r="E56" s="11">
        <v>2.038</v>
      </c>
      <c r="F56" s="11">
        <v>0.703</v>
      </c>
      <c r="G56" s="11">
        <v>2.743</v>
      </c>
    </row>
    <row r="57" spans="1:7" ht="12" customHeight="1">
      <c r="A57" s="48">
        <v>37000</v>
      </c>
      <c r="B57" s="17" t="s">
        <v>122</v>
      </c>
      <c r="C57" s="12" t="s">
        <v>1332</v>
      </c>
      <c r="D57" s="12" t="s">
        <v>1333</v>
      </c>
      <c r="E57" s="11">
        <v>2.405</v>
      </c>
      <c r="F57" s="11">
        <v>0.784</v>
      </c>
      <c r="G57" s="11">
        <v>3.19</v>
      </c>
    </row>
    <row r="58" spans="1:7" ht="12" customHeight="1">
      <c r="A58" s="48">
        <v>37000</v>
      </c>
      <c r="B58" s="17" t="s">
        <v>123</v>
      </c>
      <c r="C58" s="12" t="s">
        <v>1334</v>
      </c>
      <c r="D58" s="12" t="s">
        <v>1335</v>
      </c>
      <c r="E58" s="11">
        <v>2.274</v>
      </c>
      <c r="F58" s="11">
        <v>0.784</v>
      </c>
      <c r="G58" s="11">
        <v>3.059</v>
      </c>
    </row>
    <row r="59" spans="1:7" ht="12" customHeight="1">
      <c r="A59" s="48">
        <v>37000</v>
      </c>
      <c r="B59" s="17" t="s">
        <v>124</v>
      </c>
      <c r="C59" s="12" t="s">
        <v>1336</v>
      </c>
      <c r="D59" s="12" t="s">
        <v>1337</v>
      </c>
      <c r="E59" s="11">
        <v>2.848</v>
      </c>
      <c r="F59" s="11">
        <v>0.914</v>
      </c>
      <c r="G59" s="11">
        <v>3.763</v>
      </c>
    </row>
    <row r="60" spans="1:7" ht="12" customHeight="1">
      <c r="A60" s="48">
        <v>37000</v>
      </c>
      <c r="B60" s="17" t="s">
        <v>125</v>
      </c>
      <c r="C60" s="12" t="s">
        <v>1338</v>
      </c>
      <c r="D60" s="12" t="s">
        <v>1339</v>
      </c>
      <c r="E60" s="11">
        <v>2.411</v>
      </c>
      <c r="F60" s="11">
        <v>0.764</v>
      </c>
      <c r="G60" s="11">
        <v>3.176</v>
      </c>
    </row>
    <row r="61" spans="1:7" ht="12" customHeight="1">
      <c r="A61" s="48">
        <v>37000</v>
      </c>
      <c r="B61" s="17" t="s">
        <v>163</v>
      </c>
      <c r="C61" s="12" t="s">
        <v>1340</v>
      </c>
      <c r="D61" s="12" t="s">
        <v>1341</v>
      </c>
      <c r="E61" s="11">
        <v>1.991</v>
      </c>
      <c r="F61" s="11">
        <v>0.71</v>
      </c>
      <c r="G61" s="11">
        <v>2.702</v>
      </c>
    </row>
    <row r="62" spans="1:7" ht="12" customHeight="1">
      <c r="A62" s="48">
        <v>37000</v>
      </c>
      <c r="B62" s="17" t="s">
        <v>126</v>
      </c>
      <c r="C62" s="12" t="s">
        <v>1342</v>
      </c>
      <c r="D62" s="12" t="s">
        <v>1343</v>
      </c>
      <c r="E62" s="11">
        <v>2.542</v>
      </c>
      <c r="F62" s="11">
        <v>0.775</v>
      </c>
      <c r="G62" s="11">
        <v>3.318</v>
      </c>
    </row>
    <row r="63" spans="1:7" ht="12" customHeight="1">
      <c r="A63" s="48">
        <v>37000</v>
      </c>
      <c r="B63" s="17" t="s">
        <v>164</v>
      </c>
      <c r="C63" s="12" t="s">
        <v>1344</v>
      </c>
      <c r="D63" s="12" t="s">
        <v>1345</v>
      </c>
      <c r="E63" s="11">
        <v>2.324</v>
      </c>
      <c r="F63" s="11">
        <v>0.837</v>
      </c>
      <c r="G63" s="11">
        <v>3.162</v>
      </c>
    </row>
    <row r="64" spans="5:7" ht="12" customHeight="1">
      <c r="E64" s="11"/>
      <c r="F64" s="11"/>
      <c r="G64" s="11"/>
    </row>
    <row r="65" spans="1:7" ht="12" customHeight="1">
      <c r="A65" s="48">
        <v>37015</v>
      </c>
      <c r="B65" s="17" t="s">
        <v>1473</v>
      </c>
      <c r="C65" s="12" t="s">
        <v>1346</v>
      </c>
      <c r="D65" s="12" t="s">
        <v>1347</v>
      </c>
      <c r="E65" s="11">
        <v>2.284</v>
      </c>
      <c r="F65" s="11">
        <v>0.805</v>
      </c>
      <c r="G65" s="11">
        <v>3.09</v>
      </c>
    </row>
    <row r="66" spans="1:7" ht="12" customHeight="1">
      <c r="A66" s="48">
        <v>37015</v>
      </c>
      <c r="B66" s="17" t="s">
        <v>1476</v>
      </c>
      <c r="C66" s="12" t="s">
        <v>1314</v>
      </c>
      <c r="D66" s="12" t="s">
        <v>1348</v>
      </c>
      <c r="E66" s="11">
        <v>2.611</v>
      </c>
      <c r="F66" s="11">
        <v>0.98</v>
      </c>
      <c r="G66" s="11">
        <v>3.592</v>
      </c>
    </row>
    <row r="67" spans="1:7" ht="12" customHeight="1">
      <c r="A67" s="48">
        <v>37015</v>
      </c>
      <c r="B67" s="17" t="s">
        <v>1479</v>
      </c>
      <c r="C67" s="12" t="s">
        <v>1349</v>
      </c>
      <c r="D67" s="12" t="s">
        <v>1350</v>
      </c>
      <c r="E67" s="11">
        <v>2.655</v>
      </c>
      <c r="F67" s="11">
        <v>0.928</v>
      </c>
      <c r="G67" s="11">
        <v>3.584</v>
      </c>
    </row>
    <row r="68" spans="1:7" ht="12" customHeight="1">
      <c r="A68" s="48">
        <v>37015</v>
      </c>
      <c r="B68" s="17" t="s">
        <v>1482</v>
      </c>
      <c r="C68" s="12" t="s">
        <v>1351</v>
      </c>
      <c r="D68" s="12" t="s">
        <v>1352</v>
      </c>
      <c r="E68" s="11">
        <v>2.794</v>
      </c>
      <c r="F68" s="11">
        <v>1.016</v>
      </c>
      <c r="G68" s="11">
        <v>3.811</v>
      </c>
    </row>
    <row r="69" spans="1:7" ht="12" customHeight="1">
      <c r="A69" s="48">
        <v>37015</v>
      </c>
      <c r="B69" s="17" t="s">
        <v>1485</v>
      </c>
      <c r="C69" s="12" t="s">
        <v>1353</v>
      </c>
      <c r="D69" s="12" t="s">
        <v>1354</v>
      </c>
      <c r="E69" s="11">
        <v>1.993</v>
      </c>
      <c r="F69" s="11">
        <v>0.695</v>
      </c>
      <c r="G69" s="11">
        <v>2.689</v>
      </c>
    </row>
    <row r="70" spans="1:7" ht="12" customHeight="1">
      <c r="A70" s="48">
        <v>37015</v>
      </c>
      <c r="B70" s="17" t="s">
        <v>1488</v>
      </c>
      <c r="C70" s="12" t="s">
        <v>1355</v>
      </c>
      <c r="D70" s="12" t="s">
        <v>1356</v>
      </c>
      <c r="E70" s="11">
        <v>2.52</v>
      </c>
      <c r="F70" s="11">
        <v>0.926</v>
      </c>
      <c r="G70" s="11">
        <v>3.448</v>
      </c>
    </row>
    <row r="71" spans="5:7" ht="12" customHeight="1">
      <c r="E71" s="11"/>
      <c r="F71" s="11"/>
      <c r="G71" s="11"/>
    </row>
    <row r="72" spans="1:7" ht="12" customHeight="1">
      <c r="A72" s="42">
        <v>37030</v>
      </c>
      <c r="B72" s="17" t="s">
        <v>1473</v>
      </c>
      <c r="C72" s="1" t="s">
        <v>1521</v>
      </c>
      <c r="D72" s="1" t="s">
        <v>1522</v>
      </c>
      <c r="E72" s="3">
        <v>2.636</v>
      </c>
      <c r="F72" s="3">
        <v>1.055</v>
      </c>
      <c r="G72" s="3">
        <v>3.69</v>
      </c>
    </row>
    <row r="73" spans="1:7" ht="12" customHeight="1">
      <c r="A73" s="42">
        <v>37030</v>
      </c>
      <c r="B73" s="17" t="s">
        <v>1476</v>
      </c>
      <c r="C73" s="1" t="s">
        <v>1523</v>
      </c>
      <c r="D73" s="1" t="s">
        <v>1524</v>
      </c>
      <c r="E73" s="3">
        <v>3.062</v>
      </c>
      <c r="F73" s="3">
        <v>1.177</v>
      </c>
      <c r="G73" s="3">
        <v>4.239</v>
      </c>
    </row>
    <row r="74" spans="1:7" ht="12" customHeight="1">
      <c r="A74" s="42">
        <v>37030</v>
      </c>
      <c r="B74" s="17" t="s">
        <v>1479</v>
      </c>
      <c r="C74" s="1" t="s">
        <v>1525</v>
      </c>
      <c r="D74" s="1" t="s">
        <v>1526</v>
      </c>
      <c r="E74" s="3">
        <v>2.741</v>
      </c>
      <c r="F74" s="3">
        <v>1.099</v>
      </c>
      <c r="G74" s="3">
        <v>3.84</v>
      </c>
    </row>
    <row r="75" spans="1:7" ht="12" customHeight="1">
      <c r="A75" s="42">
        <v>37030</v>
      </c>
      <c r="B75" s="17" t="s">
        <v>1482</v>
      </c>
      <c r="C75" s="1" t="s">
        <v>1527</v>
      </c>
      <c r="D75" s="1" t="s">
        <v>1528</v>
      </c>
      <c r="E75" s="3">
        <v>2.685</v>
      </c>
      <c r="F75" s="3">
        <v>1.178</v>
      </c>
      <c r="G75" s="3">
        <v>3.863</v>
      </c>
    </row>
    <row r="76" spans="1:7" ht="12" customHeight="1">
      <c r="A76" s="42">
        <v>37030</v>
      </c>
      <c r="B76" s="17" t="s">
        <v>1485</v>
      </c>
      <c r="C76" s="1" t="s">
        <v>1529</v>
      </c>
      <c r="D76" s="1" t="s">
        <v>1481</v>
      </c>
      <c r="E76" s="3">
        <v>3.23</v>
      </c>
      <c r="F76" s="3">
        <v>1.224</v>
      </c>
      <c r="G76" s="3">
        <v>4.454</v>
      </c>
    </row>
    <row r="77" spans="1:7" ht="12" customHeight="1">
      <c r="A77" s="42">
        <v>37030</v>
      </c>
      <c r="B77" s="17" t="s">
        <v>1488</v>
      </c>
      <c r="C77" s="1" t="s">
        <v>1530</v>
      </c>
      <c r="D77" s="1" t="s">
        <v>1531</v>
      </c>
      <c r="E77" s="3">
        <v>2.74</v>
      </c>
      <c r="F77" s="3">
        <v>1.069</v>
      </c>
      <c r="G77" s="3">
        <v>3.809</v>
      </c>
    </row>
    <row r="78" spans="1:7" ht="12" customHeight="1">
      <c r="A78" s="42"/>
      <c r="E78" s="11"/>
      <c r="F78" s="11"/>
      <c r="G78" s="11"/>
    </row>
    <row r="79" spans="1:7" s="1" customFormat="1" ht="12" customHeight="1">
      <c r="A79" s="42">
        <v>37030</v>
      </c>
      <c r="B79" s="1" t="s">
        <v>799</v>
      </c>
      <c r="C79" s="1" t="s">
        <v>1521</v>
      </c>
      <c r="D79" s="1" t="s">
        <v>1522</v>
      </c>
      <c r="E79" s="3">
        <v>2.998</v>
      </c>
      <c r="F79" s="3">
        <v>1.194</v>
      </c>
      <c r="G79" s="3">
        <v>4.192</v>
      </c>
    </row>
    <row r="80" spans="1:7" s="1" customFormat="1" ht="12" customHeight="1">
      <c r="A80" s="42">
        <v>37030</v>
      </c>
      <c r="B80" s="1" t="s">
        <v>800</v>
      </c>
      <c r="C80" s="1" t="s">
        <v>1521</v>
      </c>
      <c r="D80" s="1" t="s">
        <v>1522</v>
      </c>
      <c r="E80" s="3">
        <v>2.274</v>
      </c>
      <c r="F80" s="3">
        <v>0.915</v>
      </c>
      <c r="G80" s="3">
        <v>3.189</v>
      </c>
    </row>
    <row r="81" spans="1:7" s="1" customFormat="1" ht="12" customHeight="1">
      <c r="A81" s="42">
        <v>37030</v>
      </c>
      <c r="B81" s="1" t="s">
        <v>801</v>
      </c>
      <c r="C81" s="1" t="s">
        <v>1521</v>
      </c>
      <c r="D81" s="1" t="s">
        <v>1522</v>
      </c>
      <c r="E81" s="3">
        <v>2.084</v>
      </c>
      <c r="F81" s="3">
        <v>0.866</v>
      </c>
      <c r="G81" s="3">
        <v>2.95</v>
      </c>
    </row>
    <row r="82" spans="1:7" s="1" customFormat="1" ht="12" customHeight="1">
      <c r="A82" s="42">
        <v>37030</v>
      </c>
      <c r="B82" s="1" t="s">
        <v>806</v>
      </c>
      <c r="C82" s="1" t="s">
        <v>1523</v>
      </c>
      <c r="D82" s="1" t="s">
        <v>1524</v>
      </c>
      <c r="E82" s="3">
        <v>3.35</v>
      </c>
      <c r="F82" s="3">
        <v>1.254</v>
      </c>
      <c r="G82" s="3">
        <v>4.604</v>
      </c>
    </row>
    <row r="83" spans="1:7" s="1" customFormat="1" ht="12" customHeight="1">
      <c r="A83" s="42">
        <v>37030</v>
      </c>
      <c r="B83" s="1" t="s">
        <v>787</v>
      </c>
      <c r="C83" s="1" t="s">
        <v>1523</v>
      </c>
      <c r="D83" s="1" t="s">
        <v>1524</v>
      </c>
      <c r="E83" s="3">
        <v>2.773</v>
      </c>
      <c r="F83" s="3">
        <v>1.101</v>
      </c>
      <c r="G83" s="3">
        <v>3.874</v>
      </c>
    </row>
    <row r="84" spans="1:7" s="1" customFormat="1" ht="12" customHeight="1">
      <c r="A84" s="42">
        <v>37030</v>
      </c>
      <c r="B84" s="1" t="s">
        <v>788</v>
      </c>
      <c r="C84" s="1" t="s">
        <v>1523</v>
      </c>
      <c r="D84" s="1" t="s">
        <v>1524</v>
      </c>
      <c r="E84" s="3">
        <v>2.305</v>
      </c>
      <c r="F84" s="3">
        <v>0.942</v>
      </c>
      <c r="G84" s="3">
        <v>3.247</v>
      </c>
    </row>
    <row r="85" spans="1:7" s="1" customFormat="1" ht="12" customHeight="1">
      <c r="A85" s="42">
        <v>37030</v>
      </c>
      <c r="B85" s="1" t="s">
        <v>789</v>
      </c>
      <c r="C85" s="1" t="s">
        <v>1525</v>
      </c>
      <c r="D85" s="1" t="s">
        <v>1526</v>
      </c>
      <c r="E85" s="3">
        <v>2.98</v>
      </c>
      <c r="F85" s="3">
        <v>1.196</v>
      </c>
      <c r="G85" s="3">
        <v>4.176</v>
      </c>
    </row>
    <row r="86" spans="1:7" s="1" customFormat="1" ht="12" customHeight="1">
      <c r="A86" s="42">
        <v>37030</v>
      </c>
      <c r="B86" s="1" t="s">
        <v>790</v>
      </c>
      <c r="C86" s="1" t="s">
        <v>1525</v>
      </c>
      <c r="D86" s="1" t="s">
        <v>1526</v>
      </c>
      <c r="E86" s="3">
        <v>2.503</v>
      </c>
      <c r="F86" s="3">
        <v>1.001</v>
      </c>
      <c r="G86" s="3">
        <v>3.504</v>
      </c>
    </row>
    <row r="87" spans="1:7" s="1" customFormat="1" ht="12" customHeight="1">
      <c r="A87" s="42">
        <v>37030</v>
      </c>
      <c r="B87" s="1" t="s">
        <v>791</v>
      </c>
      <c r="C87" s="1" t="s">
        <v>1525</v>
      </c>
      <c r="D87" s="1" t="s">
        <v>1526</v>
      </c>
      <c r="E87" s="3">
        <v>2.698</v>
      </c>
      <c r="F87" s="3">
        <v>1.112</v>
      </c>
      <c r="G87" s="3">
        <v>3.811</v>
      </c>
    </row>
    <row r="88" spans="1:7" s="1" customFormat="1" ht="12" customHeight="1">
      <c r="A88" s="42">
        <v>37030</v>
      </c>
      <c r="B88" s="1" t="s">
        <v>792</v>
      </c>
      <c r="C88" s="1" t="s">
        <v>1527</v>
      </c>
      <c r="D88" s="1" t="s">
        <v>1528</v>
      </c>
      <c r="E88" s="3">
        <v>3</v>
      </c>
      <c r="F88" s="3">
        <v>1.412</v>
      </c>
      <c r="G88" s="3">
        <v>4.412</v>
      </c>
    </row>
    <row r="89" spans="1:7" s="1" customFormat="1" ht="12" customHeight="1">
      <c r="A89" s="42">
        <v>37030</v>
      </c>
      <c r="B89" s="1" t="s">
        <v>793</v>
      </c>
      <c r="C89" s="1" t="s">
        <v>1527</v>
      </c>
      <c r="D89" s="1" t="s">
        <v>1528</v>
      </c>
      <c r="E89" s="3">
        <v>2.37</v>
      </c>
      <c r="F89" s="3">
        <v>0.944</v>
      </c>
      <c r="G89" s="3">
        <v>3.314</v>
      </c>
    </row>
    <row r="90" spans="1:7" s="1" customFormat="1" ht="12" customHeight="1">
      <c r="A90" s="42">
        <v>37030</v>
      </c>
      <c r="B90" s="1" t="s">
        <v>794</v>
      </c>
      <c r="C90" s="1" t="s">
        <v>1529</v>
      </c>
      <c r="D90" s="1" t="s">
        <v>1481</v>
      </c>
      <c r="E90" s="3">
        <v>3.184</v>
      </c>
      <c r="F90" s="3">
        <v>1.168</v>
      </c>
      <c r="G90" s="3">
        <v>4.352</v>
      </c>
    </row>
    <row r="91" spans="1:7" s="1" customFormat="1" ht="12" customHeight="1">
      <c r="A91" s="42">
        <v>37030</v>
      </c>
      <c r="B91" s="1" t="s">
        <v>795</v>
      </c>
      <c r="C91" s="1" t="s">
        <v>1529</v>
      </c>
      <c r="D91" s="1" t="s">
        <v>1481</v>
      </c>
      <c r="E91" s="3">
        <v>3.276</v>
      </c>
      <c r="F91" s="3">
        <v>1.28</v>
      </c>
      <c r="G91" s="3">
        <v>4.555</v>
      </c>
    </row>
    <row r="92" spans="1:7" s="1" customFormat="1" ht="12" customHeight="1">
      <c r="A92" s="42">
        <v>37030</v>
      </c>
      <c r="B92" s="1" t="s">
        <v>804</v>
      </c>
      <c r="C92" s="1" t="s">
        <v>1529</v>
      </c>
      <c r="D92" s="1" t="s">
        <v>1481</v>
      </c>
      <c r="E92" s="3">
        <v>2.035</v>
      </c>
      <c r="F92" s="3">
        <v>0.882</v>
      </c>
      <c r="G92" s="3">
        <v>2.917</v>
      </c>
    </row>
    <row r="93" spans="1:7" s="1" customFormat="1" ht="12" customHeight="1">
      <c r="A93" s="42">
        <v>37030</v>
      </c>
      <c r="B93" s="1" t="s">
        <v>796</v>
      </c>
      <c r="C93" s="1" t="s">
        <v>1530</v>
      </c>
      <c r="D93" s="1" t="s">
        <v>1531</v>
      </c>
      <c r="E93" s="3">
        <v>2.913</v>
      </c>
      <c r="F93" s="3">
        <v>1.155</v>
      </c>
      <c r="G93" s="3">
        <v>4.067</v>
      </c>
    </row>
    <row r="94" spans="1:7" s="1" customFormat="1" ht="12" customHeight="1">
      <c r="A94" s="42">
        <v>37030</v>
      </c>
      <c r="B94" s="1" t="s">
        <v>797</v>
      </c>
      <c r="C94" s="1" t="s">
        <v>1530</v>
      </c>
      <c r="D94" s="1" t="s">
        <v>1531</v>
      </c>
      <c r="E94" s="3">
        <v>2.567</v>
      </c>
      <c r="F94" s="3">
        <v>0.984</v>
      </c>
      <c r="G94" s="3">
        <v>3.551</v>
      </c>
    </row>
    <row r="95" spans="1:7" s="1" customFormat="1" ht="12" customHeight="1">
      <c r="A95" s="42">
        <v>37030</v>
      </c>
      <c r="B95" s="1" t="s">
        <v>798</v>
      </c>
      <c r="C95" s="1" t="s">
        <v>1530</v>
      </c>
      <c r="D95" s="1" t="s">
        <v>1531</v>
      </c>
      <c r="E95" s="3">
        <v>1.808</v>
      </c>
      <c r="F95" s="3">
        <v>0.78</v>
      </c>
      <c r="G95" s="3">
        <v>2.588</v>
      </c>
    </row>
    <row r="96" spans="5:7" ht="12" customHeight="1">
      <c r="E96" s="11"/>
      <c r="F96" s="11"/>
      <c r="G96" s="11"/>
    </row>
    <row r="97" spans="1:7" ht="12" customHeight="1">
      <c r="A97" s="48">
        <v>37040</v>
      </c>
      <c r="B97" s="17" t="s">
        <v>1473</v>
      </c>
      <c r="C97" s="1" t="s">
        <v>1532</v>
      </c>
      <c r="D97" s="1" t="s">
        <v>1533</v>
      </c>
      <c r="E97" s="11">
        <v>2.165</v>
      </c>
      <c r="F97" s="11">
        <v>0.839</v>
      </c>
      <c r="G97" s="11">
        <v>3.005</v>
      </c>
    </row>
    <row r="98" spans="1:7" ht="12" customHeight="1">
      <c r="A98" s="48">
        <v>37040</v>
      </c>
      <c r="B98" s="17" t="s">
        <v>1476</v>
      </c>
      <c r="C98" s="1" t="s">
        <v>1534</v>
      </c>
      <c r="D98" s="1" t="s">
        <v>1535</v>
      </c>
      <c r="E98" s="11">
        <v>1.899</v>
      </c>
      <c r="F98" s="11">
        <v>0.784</v>
      </c>
      <c r="G98" s="11">
        <v>2.685</v>
      </c>
    </row>
    <row r="99" spans="1:7" ht="12" customHeight="1">
      <c r="A99" s="48">
        <v>37040</v>
      </c>
      <c r="B99" s="17" t="s">
        <v>1479</v>
      </c>
      <c r="C99" s="1" t="s">
        <v>1536</v>
      </c>
      <c r="D99" s="1" t="s">
        <v>1537</v>
      </c>
      <c r="E99" s="11">
        <v>2.354</v>
      </c>
      <c r="F99" s="11">
        <v>0.956</v>
      </c>
      <c r="G99" s="11">
        <v>3.312</v>
      </c>
    </row>
    <row r="100" spans="1:7" ht="12" customHeight="1">
      <c r="A100" s="48">
        <v>37040</v>
      </c>
      <c r="B100" s="17" t="s">
        <v>1482</v>
      </c>
      <c r="C100" s="1" t="s">
        <v>1532</v>
      </c>
      <c r="D100" s="1" t="s">
        <v>1538</v>
      </c>
      <c r="E100" s="11">
        <v>1.775</v>
      </c>
      <c r="F100" s="11">
        <v>0.701</v>
      </c>
      <c r="G100" s="11">
        <v>2.477</v>
      </c>
    </row>
    <row r="101" spans="1:7" ht="12" customHeight="1">
      <c r="A101" s="48">
        <v>37040</v>
      </c>
      <c r="B101" s="17" t="s">
        <v>1485</v>
      </c>
      <c r="C101" s="1" t="s">
        <v>1539</v>
      </c>
      <c r="D101" s="1" t="s">
        <v>1540</v>
      </c>
      <c r="E101" s="11">
        <v>1.42</v>
      </c>
      <c r="F101" s="11">
        <v>0.562</v>
      </c>
      <c r="G101" s="11">
        <v>1.983</v>
      </c>
    </row>
    <row r="102" spans="1:7" ht="12" customHeight="1">
      <c r="A102" s="48">
        <v>37040</v>
      </c>
      <c r="B102" s="17" t="s">
        <v>1488</v>
      </c>
      <c r="C102" s="1" t="s">
        <v>1534</v>
      </c>
      <c r="D102" s="1" t="s">
        <v>1541</v>
      </c>
      <c r="E102" s="11">
        <v>2.185</v>
      </c>
      <c r="F102" s="11">
        <v>0.829</v>
      </c>
      <c r="G102" s="11">
        <v>3.016</v>
      </c>
    </row>
    <row r="103" spans="5:7" ht="12" customHeight="1">
      <c r="E103" s="11"/>
      <c r="F103" s="11"/>
      <c r="G103" s="11"/>
    </row>
    <row r="104" spans="1:7" s="12" customFormat="1" ht="12" customHeight="1">
      <c r="A104" s="48">
        <v>37040</v>
      </c>
      <c r="B104" s="12" t="s">
        <v>799</v>
      </c>
      <c r="C104" s="1" t="s">
        <v>1532</v>
      </c>
      <c r="D104" s="1" t="s">
        <v>1533</v>
      </c>
      <c r="E104" s="16">
        <v>2.321</v>
      </c>
      <c r="F104" s="16">
        <v>0.893</v>
      </c>
      <c r="G104" s="16">
        <v>3.216</v>
      </c>
    </row>
    <row r="105" spans="1:7" s="12" customFormat="1" ht="12" customHeight="1">
      <c r="A105" s="48">
        <v>37040</v>
      </c>
      <c r="B105" s="12" t="s">
        <v>800</v>
      </c>
      <c r="C105" s="1" t="s">
        <v>1532</v>
      </c>
      <c r="D105" s="1" t="s">
        <v>1533</v>
      </c>
      <c r="E105" s="16">
        <v>2.009</v>
      </c>
      <c r="F105" s="16">
        <v>0.785</v>
      </c>
      <c r="G105" s="16">
        <v>2.795</v>
      </c>
    </row>
    <row r="106" spans="1:7" s="12" customFormat="1" ht="12" customHeight="1">
      <c r="A106" s="48">
        <v>37040</v>
      </c>
      <c r="B106" s="12" t="s">
        <v>801</v>
      </c>
      <c r="C106" s="1" t="s">
        <v>1532</v>
      </c>
      <c r="D106" s="1" t="s">
        <v>1533</v>
      </c>
      <c r="E106" s="16">
        <v>0.973</v>
      </c>
      <c r="F106" s="16">
        <v>0.559</v>
      </c>
      <c r="G106" s="16">
        <v>1.532</v>
      </c>
    </row>
    <row r="107" spans="1:7" s="12" customFormat="1" ht="12" customHeight="1">
      <c r="A107" s="48">
        <v>37040</v>
      </c>
      <c r="B107" s="12" t="s">
        <v>806</v>
      </c>
      <c r="C107" s="1" t="s">
        <v>1534</v>
      </c>
      <c r="D107" s="1" t="s">
        <v>1535</v>
      </c>
      <c r="E107" s="16">
        <v>2.068</v>
      </c>
      <c r="F107" s="16">
        <v>0.862</v>
      </c>
      <c r="G107" s="16">
        <v>2.932</v>
      </c>
    </row>
    <row r="108" spans="1:7" s="12" customFormat="1" ht="12" customHeight="1">
      <c r="A108" s="48">
        <v>37040</v>
      </c>
      <c r="B108" s="12" t="s">
        <v>787</v>
      </c>
      <c r="C108" s="1" t="s">
        <v>1534</v>
      </c>
      <c r="D108" s="1" t="s">
        <v>1535</v>
      </c>
      <c r="E108" s="16">
        <v>1.731</v>
      </c>
      <c r="F108" s="16">
        <v>0.706</v>
      </c>
      <c r="G108" s="16">
        <v>2.438</v>
      </c>
    </row>
    <row r="109" spans="1:7" s="12" customFormat="1" ht="12" customHeight="1">
      <c r="A109" s="48">
        <v>37040</v>
      </c>
      <c r="B109" s="12" t="s">
        <v>788</v>
      </c>
      <c r="C109" s="1" t="s">
        <v>1534</v>
      </c>
      <c r="D109" s="1" t="s">
        <v>1535</v>
      </c>
      <c r="E109" s="16">
        <v>0.717</v>
      </c>
      <c r="F109" s="16">
        <v>0.514</v>
      </c>
      <c r="G109" s="16">
        <v>1.231</v>
      </c>
    </row>
    <row r="110" spans="1:7" s="12" customFormat="1" ht="12" customHeight="1">
      <c r="A110" s="48">
        <v>37040</v>
      </c>
      <c r="B110" s="12" t="s">
        <v>789</v>
      </c>
      <c r="C110" s="1" t="s">
        <v>1536</v>
      </c>
      <c r="D110" s="1" t="s">
        <v>1537</v>
      </c>
      <c r="E110" s="16">
        <v>2.485</v>
      </c>
      <c r="F110" s="16">
        <v>1.018</v>
      </c>
      <c r="G110" s="16">
        <v>3.505</v>
      </c>
    </row>
    <row r="111" spans="1:7" s="12" customFormat="1" ht="12" customHeight="1">
      <c r="A111" s="48">
        <v>37040</v>
      </c>
      <c r="B111" s="12" t="s">
        <v>790</v>
      </c>
      <c r="C111" s="1" t="s">
        <v>1536</v>
      </c>
      <c r="D111" s="1" t="s">
        <v>1537</v>
      </c>
      <c r="E111" s="16">
        <v>2.223</v>
      </c>
      <c r="F111" s="16">
        <v>0.894</v>
      </c>
      <c r="G111" s="16">
        <v>3.118</v>
      </c>
    </row>
    <row r="112" spans="1:7" s="12" customFormat="1" ht="12" customHeight="1">
      <c r="A112" s="48">
        <v>37040</v>
      </c>
      <c r="B112" s="12" t="s">
        <v>791</v>
      </c>
      <c r="C112" s="1" t="s">
        <v>1536</v>
      </c>
      <c r="D112" s="1" t="s">
        <v>1537</v>
      </c>
      <c r="E112" s="16">
        <v>1.227</v>
      </c>
      <c r="F112" s="16">
        <v>0.685</v>
      </c>
      <c r="G112" s="16">
        <v>1.912</v>
      </c>
    </row>
    <row r="113" spans="1:7" s="12" customFormat="1" ht="12" customHeight="1">
      <c r="A113" s="48">
        <v>37040</v>
      </c>
      <c r="B113" s="12" t="s">
        <v>792</v>
      </c>
      <c r="C113" s="1" t="s">
        <v>1532</v>
      </c>
      <c r="D113" s="1" t="s">
        <v>1538</v>
      </c>
      <c r="E113" s="16">
        <v>2.326</v>
      </c>
      <c r="F113" s="16">
        <v>0.918</v>
      </c>
      <c r="G113" s="16">
        <v>3.245</v>
      </c>
    </row>
    <row r="114" spans="1:7" s="12" customFormat="1" ht="12" customHeight="1">
      <c r="A114" s="48">
        <v>37040</v>
      </c>
      <c r="B114" s="12" t="s">
        <v>793</v>
      </c>
      <c r="C114" s="1" t="s">
        <v>1532</v>
      </c>
      <c r="D114" s="1" t="s">
        <v>1538</v>
      </c>
      <c r="E114" s="16">
        <v>1.225</v>
      </c>
      <c r="F114" s="16">
        <v>0.484</v>
      </c>
      <c r="G114" s="16">
        <v>1.71</v>
      </c>
    </row>
    <row r="115" spans="1:7" s="12" customFormat="1" ht="12" customHeight="1">
      <c r="A115" s="48">
        <v>37040</v>
      </c>
      <c r="B115" s="12" t="s">
        <v>794</v>
      </c>
      <c r="C115" s="1" t="s">
        <v>1539</v>
      </c>
      <c r="D115" s="1" t="s">
        <v>1540</v>
      </c>
      <c r="E115" s="16">
        <v>1.647</v>
      </c>
      <c r="F115" s="16">
        <v>0.638</v>
      </c>
      <c r="G115" s="16">
        <v>2.286</v>
      </c>
    </row>
    <row r="116" spans="1:7" s="12" customFormat="1" ht="12" customHeight="1">
      <c r="A116" s="48">
        <v>37040</v>
      </c>
      <c r="B116" s="12" t="s">
        <v>795</v>
      </c>
      <c r="C116" s="1" t="s">
        <v>1539</v>
      </c>
      <c r="D116" s="1" t="s">
        <v>1540</v>
      </c>
      <c r="E116" s="16">
        <v>1.193</v>
      </c>
      <c r="F116" s="16">
        <v>0.487</v>
      </c>
      <c r="G116" s="16">
        <v>1.681</v>
      </c>
    </row>
    <row r="117" spans="1:7" s="12" customFormat="1" ht="12" customHeight="1">
      <c r="A117" s="48">
        <v>37040</v>
      </c>
      <c r="B117" s="12" t="s">
        <v>796</v>
      </c>
      <c r="C117" s="1" t="s">
        <v>1534</v>
      </c>
      <c r="D117" s="1" t="s">
        <v>1541</v>
      </c>
      <c r="E117" s="16">
        <v>2.282</v>
      </c>
      <c r="F117" s="16">
        <v>0.889</v>
      </c>
      <c r="G117" s="16">
        <v>3.173</v>
      </c>
    </row>
    <row r="118" spans="1:7" s="12" customFormat="1" ht="12" customHeight="1">
      <c r="A118" s="48">
        <v>37040</v>
      </c>
      <c r="B118" s="12" t="s">
        <v>797</v>
      </c>
      <c r="C118" s="1" t="s">
        <v>1534</v>
      </c>
      <c r="D118" s="1" t="s">
        <v>1541</v>
      </c>
      <c r="E118" s="16">
        <v>2.089</v>
      </c>
      <c r="F118" s="16">
        <v>0.77</v>
      </c>
      <c r="G118" s="16">
        <v>2.86</v>
      </c>
    </row>
    <row r="119" spans="1:7" s="13" customFormat="1" ht="12" customHeight="1">
      <c r="A119" s="48">
        <v>37040</v>
      </c>
      <c r="B119" s="12" t="s">
        <v>798</v>
      </c>
      <c r="C119" s="1" t="s">
        <v>1534</v>
      </c>
      <c r="D119" s="1" t="s">
        <v>1541</v>
      </c>
      <c r="E119" s="16">
        <v>0.739</v>
      </c>
      <c r="F119" s="16">
        <v>0.449</v>
      </c>
      <c r="G119" s="16">
        <v>1.188</v>
      </c>
    </row>
    <row r="120" spans="5:7" ht="12" customHeight="1">
      <c r="E120" s="11"/>
      <c r="F120" s="11"/>
      <c r="G120" s="11"/>
    </row>
    <row r="121" spans="1:7" s="13" customFormat="1" ht="12" customHeight="1">
      <c r="A121" s="46"/>
      <c r="E121" s="15"/>
      <c r="F121" s="15"/>
      <c r="G121" s="15"/>
    </row>
    <row r="122" spans="1:7" s="12" customFormat="1" ht="12" customHeight="1">
      <c r="A122" s="47"/>
      <c r="E122" s="16"/>
      <c r="F122" s="16"/>
      <c r="G122" s="16"/>
    </row>
    <row r="123" spans="5:7" ht="12" customHeight="1">
      <c r="E123" s="11"/>
      <c r="F123" s="11"/>
      <c r="G123" s="11"/>
    </row>
    <row r="124" spans="1:7" s="12" customFormat="1" ht="12" customHeight="1">
      <c r="A124" s="47"/>
      <c r="E124" s="16"/>
      <c r="F124" s="16"/>
      <c r="G124" s="16"/>
    </row>
    <row r="125" spans="1:7" s="12" customFormat="1" ht="12" customHeight="1">
      <c r="A125" s="47"/>
      <c r="E125" s="16"/>
      <c r="F125" s="16"/>
      <c r="G125" s="16"/>
    </row>
    <row r="126" spans="5:6" ht="12" customHeight="1">
      <c r="E126" s="11"/>
      <c r="F126" s="11"/>
    </row>
    <row r="127" spans="1:7" s="12" customFormat="1" ht="12" customHeight="1">
      <c r="A127" s="47"/>
      <c r="E127" s="16"/>
      <c r="F127" s="16"/>
      <c r="G127" s="16"/>
    </row>
    <row r="128" spans="1:7" s="12" customFormat="1" ht="12" customHeight="1">
      <c r="A128" s="47"/>
      <c r="E128" s="16"/>
      <c r="F128" s="16"/>
      <c r="G128" s="16"/>
    </row>
    <row r="129" spans="1:7" s="12" customFormat="1" ht="12" customHeight="1">
      <c r="A129" s="47"/>
      <c r="E129" s="16"/>
      <c r="F129" s="16"/>
      <c r="G129" s="16"/>
    </row>
    <row r="130" spans="5:6" ht="12" customHeight="1">
      <c r="E130" s="11"/>
      <c r="F130" s="11"/>
    </row>
    <row r="131" spans="5:6" ht="12" customHeight="1">
      <c r="E131" s="11"/>
      <c r="F131" s="11"/>
    </row>
    <row r="132" spans="5:6" ht="12" customHeight="1">
      <c r="E132" s="11"/>
      <c r="F132" s="11"/>
    </row>
    <row r="133" spans="5:6" ht="12" customHeight="1">
      <c r="E133" s="11"/>
      <c r="F133" s="11"/>
    </row>
    <row r="134" spans="5:6" ht="12" customHeight="1">
      <c r="E134" s="11"/>
      <c r="F134" s="11"/>
    </row>
    <row r="135" spans="5:6" ht="12" customHeight="1">
      <c r="E135" s="11"/>
      <c r="F135" s="11"/>
    </row>
    <row r="136" spans="5:6" ht="12" customHeight="1">
      <c r="E136" s="11"/>
      <c r="F136" s="11"/>
    </row>
    <row r="137" spans="5:6" ht="12" customHeight="1">
      <c r="E137" s="11"/>
      <c r="F137" s="11"/>
    </row>
    <row r="138" spans="5:6" ht="12" customHeight="1">
      <c r="E138" s="11"/>
      <c r="F138" s="11"/>
    </row>
    <row r="139" spans="5:6" ht="12" customHeight="1">
      <c r="E139" s="11"/>
      <c r="F139" s="11"/>
    </row>
    <row r="140" spans="5:6" ht="12" customHeight="1">
      <c r="E140" s="11"/>
      <c r="F140" s="11"/>
    </row>
    <row r="141" spans="5:6" ht="12" customHeight="1">
      <c r="E141" s="11"/>
      <c r="F141" s="11"/>
    </row>
    <row r="142" spans="5:6" ht="12" customHeight="1">
      <c r="E142" s="11"/>
      <c r="F142" s="11"/>
    </row>
    <row r="143" spans="5:6" ht="12" customHeight="1">
      <c r="E143" s="11"/>
      <c r="F143" s="11"/>
    </row>
    <row r="144" spans="5:6" ht="12" customHeight="1">
      <c r="E144" s="11"/>
      <c r="F144" s="11"/>
    </row>
    <row r="145" spans="5:6" ht="12" customHeight="1">
      <c r="E145" s="11"/>
      <c r="F145" s="11"/>
    </row>
    <row r="146" spans="5:6" ht="12" customHeight="1">
      <c r="E146" s="11"/>
      <c r="F146" s="11"/>
    </row>
    <row r="147" spans="5:6" ht="12" customHeight="1">
      <c r="E147" s="11"/>
      <c r="F147" s="11"/>
    </row>
    <row r="148" spans="5:6" ht="12" customHeight="1">
      <c r="E148" s="11"/>
      <c r="F148" s="11"/>
    </row>
    <row r="149" spans="5:6" ht="12" customHeight="1">
      <c r="E149" s="11"/>
      <c r="F149" s="11"/>
    </row>
    <row r="150" spans="5:6" ht="12" customHeight="1">
      <c r="E150" s="11"/>
      <c r="F150" s="11"/>
    </row>
    <row r="151" spans="5:6" ht="12" customHeight="1">
      <c r="E151" s="11"/>
      <c r="F151" s="11"/>
    </row>
    <row r="152" spans="5:6" ht="12" customHeight="1">
      <c r="E152" s="11"/>
      <c r="F152" s="11"/>
    </row>
    <row r="153" spans="5:6" ht="12" customHeight="1">
      <c r="E153" s="11"/>
      <c r="F153" s="11"/>
    </row>
    <row r="154" spans="5:6" ht="12" customHeight="1">
      <c r="E154" s="11"/>
      <c r="F154" s="11"/>
    </row>
    <row r="155" spans="5:6" ht="12" customHeight="1">
      <c r="E155" s="11"/>
      <c r="F155" s="11"/>
    </row>
    <row r="156" spans="5:6" ht="12" customHeight="1">
      <c r="E156" s="11"/>
      <c r="F156" s="11"/>
    </row>
    <row r="157" spans="5:6" ht="12" customHeight="1">
      <c r="E157" s="11"/>
      <c r="F157" s="11"/>
    </row>
    <row r="158" spans="5:6" ht="12" customHeight="1">
      <c r="E158" s="11"/>
      <c r="F158" s="11"/>
    </row>
    <row r="159" spans="5:6" ht="12" customHeight="1">
      <c r="E159" s="11"/>
      <c r="F159" s="11"/>
    </row>
    <row r="160" spans="5:6" ht="12" customHeight="1">
      <c r="E160" s="11"/>
      <c r="F160" s="11"/>
    </row>
    <row r="161" spans="5:6" ht="12" customHeight="1">
      <c r="E161" s="11"/>
      <c r="F161" s="11"/>
    </row>
    <row r="162" spans="5:6" ht="12" customHeight="1">
      <c r="E162" s="11"/>
      <c r="F162" s="11"/>
    </row>
    <row r="163" spans="5:6" ht="12" customHeight="1">
      <c r="E163" s="11"/>
      <c r="F163" s="11"/>
    </row>
    <row r="164" spans="5:6" ht="12" customHeight="1">
      <c r="E164" s="11"/>
      <c r="F164" s="1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9"/>
  <sheetViews>
    <sheetView workbookViewId="0" topLeftCell="A1">
      <pane xSplit="2" ySplit="1" topLeftCell="C71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4.25"/>
  <cols>
    <col min="1" max="1" width="11.25390625" style="43" customWidth="1"/>
    <col min="2" max="2" width="12.25390625" style="5" customWidth="1"/>
    <col min="3" max="3" width="11.375" style="5" customWidth="1"/>
    <col min="4" max="4" width="15.375" style="5" customWidth="1"/>
    <col min="5" max="7" width="10.50390625" style="5" customWidth="1"/>
    <col min="8" max="8" width="14.50390625" style="5" customWidth="1"/>
    <col min="9" max="16384" width="9.625" style="5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8" customFormat="1" ht="12">
      <c r="A2" s="42">
        <v>36976</v>
      </c>
      <c r="B2" s="8" t="s">
        <v>446</v>
      </c>
      <c r="C2" s="1" t="s">
        <v>447</v>
      </c>
      <c r="D2" s="1" t="s">
        <v>448</v>
      </c>
      <c r="E2" s="9">
        <v>1.441</v>
      </c>
      <c r="F2" s="9">
        <v>0.771</v>
      </c>
      <c r="G2" s="9">
        <v>2.212</v>
      </c>
    </row>
    <row r="3" spans="1:7" s="8" customFormat="1" ht="12">
      <c r="A3" s="42">
        <v>36976</v>
      </c>
      <c r="B3" s="8" t="s">
        <v>449</v>
      </c>
      <c r="C3" s="1" t="s">
        <v>450</v>
      </c>
      <c r="D3" s="1" t="s">
        <v>451</v>
      </c>
      <c r="E3" s="9">
        <v>1.518</v>
      </c>
      <c r="F3" s="9">
        <v>0.587</v>
      </c>
      <c r="G3" s="9">
        <v>2.105</v>
      </c>
    </row>
    <row r="4" spans="1:7" s="8" customFormat="1" ht="12">
      <c r="A4" s="42">
        <v>36976</v>
      </c>
      <c r="B4" s="8" t="s">
        <v>452</v>
      </c>
      <c r="C4" s="1" t="s">
        <v>453</v>
      </c>
      <c r="D4" s="1" t="s">
        <v>454</v>
      </c>
      <c r="E4" s="9">
        <v>1.469</v>
      </c>
      <c r="F4" s="9">
        <v>0.587</v>
      </c>
      <c r="G4" s="9">
        <v>2.056</v>
      </c>
    </row>
    <row r="5" spans="1:7" s="8" customFormat="1" ht="12">
      <c r="A5" s="42">
        <v>36976</v>
      </c>
      <c r="B5" s="8" t="s">
        <v>455</v>
      </c>
      <c r="C5" s="1" t="s">
        <v>456</v>
      </c>
      <c r="D5" s="1" t="s">
        <v>457</v>
      </c>
      <c r="E5" s="9">
        <v>1.768</v>
      </c>
      <c r="F5" s="9">
        <v>0.566</v>
      </c>
      <c r="G5" s="9">
        <v>2.334</v>
      </c>
    </row>
    <row r="6" spans="1:7" s="8" customFormat="1" ht="12">
      <c r="A6" s="42">
        <v>36976</v>
      </c>
      <c r="B6" s="8" t="s">
        <v>458</v>
      </c>
      <c r="C6" s="1" t="s">
        <v>459</v>
      </c>
      <c r="D6" s="1" t="s">
        <v>460</v>
      </c>
      <c r="E6" s="9">
        <v>1.991</v>
      </c>
      <c r="F6" s="9">
        <v>0.476</v>
      </c>
      <c r="G6" s="9">
        <v>2.467</v>
      </c>
    </row>
    <row r="7" spans="1:7" s="8" customFormat="1" ht="12">
      <c r="A7" s="42">
        <v>36976</v>
      </c>
      <c r="B7" s="8" t="s">
        <v>461</v>
      </c>
      <c r="C7" s="1" t="s">
        <v>462</v>
      </c>
      <c r="D7" s="1" t="s">
        <v>463</v>
      </c>
      <c r="E7" s="9">
        <v>1.866</v>
      </c>
      <c r="F7" s="9">
        <v>0.635</v>
      </c>
      <c r="G7" s="9">
        <v>2.501</v>
      </c>
    </row>
    <row r="8" spans="1:7" s="8" customFormat="1" ht="11.25">
      <c r="A8" s="45"/>
      <c r="B8" s="9"/>
      <c r="C8" s="9"/>
      <c r="D8" s="9"/>
      <c r="E8" s="9"/>
      <c r="F8" s="9"/>
      <c r="G8" s="9"/>
    </row>
    <row r="9" spans="1:7" s="8" customFormat="1" ht="12">
      <c r="A9" s="45">
        <v>36982</v>
      </c>
      <c r="B9" s="8" t="s">
        <v>446</v>
      </c>
      <c r="C9" s="1" t="s">
        <v>464</v>
      </c>
      <c r="D9" s="1" t="s">
        <v>465</v>
      </c>
      <c r="E9" s="10">
        <v>1.795</v>
      </c>
      <c r="F9" s="10">
        <v>0.485</v>
      </c>
      <c r="G9" s="10">
        <v>2.281</v>
      </c>
    </row>
    <row r="10" spans="1:7" s="8" customFormat="1" ht="12">
      <c r="A10" s="45">
        <v>36982</v>
      </c>
      <c r="B10" s="8" t="s">
        <v>449</v>
      </c>
      <c r="C10" s="1" t="s">
        <v>466</v>
      </c>
      <c r="D10" s="1" t="s">
        <v>467</v>
      </c>
      <c r="E10" s="10">
        <v>1.87</v>
      </c>
      <c r="F10" s="10">
        <v>0.471</v>
      </c>
      <c r="G10" s="10">
        <v>2.341</v>
      </c>
    </row>
    <row r="11" spans="1:7" s="8" customFormat="1" ht="12">
      <c r="A11" s="45">
        <v>36982</v>
      </c>
      <c r="B11" s="8" t="s">
        <v>452</v>
      </c>
      <c r="C11" s="1" t="s">
        <v>468</v>
      </c>
      <c r="D11" s="1" t="s">
        <v>469</v>
      </c>
      <c r="E11" s="10">
        <v>1.551</v>
      </c>
      <c r="F11" s="10">
        <v>0.51</v>
      </c>
      <c r="G11" s="10">
        <v>2.062</v>
      </c>
    </row>
    <row r="12" spans="1:7" s="8" customFormat="1" ht="12">
      <c r="A12" s="45">
        <v>36982</v>
      </c>
      <c r="B12" s="8" t="s">
        <v>455</v>
      </c>
      <c r="C12" s="1" t="s">
        <v>456</v>
      </c>
      <c r="D12" s="1" t="s">
        <v>470</v>
      </c>
      <c r="E12" s="10">
        <v>1.381</v>
      </c>
      <c r="F12" s="10">
        <v>0.434</v>
      </c>
      <c r="G12" s="10">
        <v>1.816</v>
      </c>
    </row>
    <row r="13" spans="1:7" s="8" customFormat="1" ht="12">
      <c r="A13" s="45">
        <v>36982</v>
      </c>
      <c r="B13" s="8" t="s">
        <v>458</v>
      </c>
      <c r="C13" s="1" t="s">
        <v>471</v>
      </c>
      <c r="D13" s="1" t="s">
        <v>472</v>
      </c>
      <c r="E13" s="10">
        <v>1.594</v>
      </c>
      <c r="F13" s="10">
        <v>0.444</v>
      </c>
      <c r="G13" s="10">
        <v>2.039</v>
      </c>
    </row>
    <row r="14" spans="1:7" s="8" customFormat="1" ht="12">
      <c r="A14" s="45">
        <v>36982</v>
      </c>
      <c r="B14" s="8" t="s">
        <v>461</v>
      </c>
      <c r="C14" s="1" t="s">
        <v>473</v>
      </c>
      <c r="D14" s="1" t="s">
        <v>474</v>
      </c>
      <c r="E14" s="10">
        <v>1.438</v>
      </c>
      <c r="F14" s="10">
        <v>0.494</v>
      </c>
      <c r="G14" s="10">
        <v>1.933</v>
      </c>
    </row>
    <row r="15" spans="1:7" s="8" customFormat="1" ht="11.25">
      <c r="A15" s="45"/>
      <c r="E15" s="10"/>
      <c r="F15" s="10"/>
      <c r="G15" s="10"/>
    </row>
    <row r="16" spans="1:7" s="1" customFormat="1" ht="12">
      <c r="A16" s="42">
        <v>36987</v>
      </c>
      <c r="B16" s="1" t="s">
        <v>446</v>
      </c>
      <c r="C16" s="1" t="s">
        <v>475</v>
      </c>
      <c r="D16" s="1" t="s">
        <v>476</v>
      </c>
      <c r="E16" s="3">
        <v>2.058</v>
      </c>
      <c r="F16" s="3">
        <v>0.684</v>
      </c>
      <c r="G16" s="3">
        <v>2.743</v>
      </c>
    </row>
    <row r="17" spans="1:7" s="1" customFormat="1" ht="12">
      <c r="A17" s="42">
        <v>36987</v>
      </c>
      <c r="B17" s="1" t="s">
        <v>449</v>
      </c>
      <c r="C17" s="1" t="s">
        <v>477</v>
      </c>
      <c r="D17" s="1" t="s">
        <v>478</v>
      </c>
      <c r="E17" s="3">
        <v>1.445</v>
      </c>
      <c r="F17" s="3">
        <v>0.68</v>
      </c>
      <c r="G17" s="3">
        <v>2.125</v>
      </c>
    </row>
    <row r="18" spans="1:7" s="1" customFormat="1" ht="12">
      <c r="A18" s="42">
        <v>36987</v>
      </c>
      <c r="B18" s="1" t="s">
        <v>452</v>
      </c>
      <c r="C18" s="1" t="s">
        <v>479</v>
      </c>
      <c r="D18" s="1" t="s">
        <v>480</v>
      </c>
      <c r="E18" s="3">
        <v>2.65</v>
      </c>
      <c r="F18" s="3">
        <v>0.875</v>
      </c>
      <c r="G18" s="3">
        <v>3.527</v>
      </c>
    </row>
    <row r="19" spans="1:7" s="1" customFormat="1" ht="12">
      <c r="A19" s="42">
        <v>36987</v>
      </c>
      <c r="B19" s="1" t="s">
        <v>455</v>
      </c>
      <c r="C19" s="1" t="s">
        <v>481</v>
      </c>
      <c r="D19" s="1" t="s">
        <v>482</v>
      </c>
      <c r="E19" s="3">
        <v>1.83</v>
      </c>
      <c r="F19" s="3">
        <v>0.681</v>
      </c>
      <c r="G19" s="3">
        <v>2.512</v>
      </c>
    </row>
    <row r="20" spans="1:7" s="1" customFormat="1" ht="11.25">
      <c r="A20" s="42"/>
      <c r="E20" s="3"/>
      <c r="F20" s="3"/>
      <c r="G20" s="3"/>
    </row>
    <row r="21" spans="1:7" s="1" customFormat="1" ht="12">
      <c r="A21" s="42">
        <v>36993</v>
      </c>
      <c r="B21" s="1" t="s">
        <v>446</v>
      </c>
      <c r="C21" s="1" t="s">
        <v>483</v>
      </c>
      <c r="D21" s="1" t="s">
        <v>484</v>
      </c>
      <c r="E21" s="3">
        <v>1.846</v>
      </c>
      <c r="F21" s="3">
        <v>0.675</v>
      </c>
      <c r="G21" s="3">
        <v>2.522</v>
      </c>
    </row>
    <row r="22" spans="1:7" s="1" customFormat="1" ht="12">
      <c r="A22" s="42">
        <v>36993</v>
      </c>
      <c r="B22" s="1" t="s">
        <v>130</v>
      </c>
      <c r="C22" s="1" t="s">
        <v>485</v>
      </c>
      <c r="D22" s="1" t="s">
        <v>486</v>
      </c>
      <c r="E22" s="3">
        <v>2.07</v>
      </c>
      <c r="F22" s="3">
        <v>0.681</v>
      </c>
      <c r="G22" s="3">
        <v>2.752</v>
      </c>
    </row>
    <row r="23" spans="1:7" s="1" customFormat="1" ht="12">
      <c r="A23" s="42">
        <v>36993</v>
      </c>
      <c r="B23" s="1" t="s">
        <v>131</v>
      </c>
      <c r="C23" s="1" t="s">
        <v>487</v>
      </c>
      <c r="D23" s="1" t="s">
        <v>484</v>
      </c>
      <c r="E23" s="3">
        <v>1.773</v>
      </c>
      <c r="F23" s="3">
        <v>0.602</v>
      </c>
      <c r="G23" s="3">
        <v>2.376</v>
      </c>
    </row>
    <row r="24" spans="1:7" s="1" customFormat="1" ht="12">
      <c r="A24" s="42">
        <v>36993</v>
      </c>
      <c r="B24" s="1" t="s">
        <v>132</v>
      </c>
      <c r="C24" s="1" t="s">
        <v>488</v>
      </c>
      <c r="D24" s="1" t="s">
        <v>489</v>
      </c>
      <c r="E24" s="3">
        <v>1.671</v>
      </c>
      <c r="F24" s="3">
        <v>0.541</v>
      </c>
      <c r="G24" s="3">
        <v>2.213</v>
      </c>
    </row>
    <row r="25" spans="1:7" s="1" customFormat="1" ht="12">
      <c r="A25" s="42">
        <v>36993</v>
      </c>
      <c r="B25" s="1" t="s">
        <v>133</v>
      </c>
      <c r="C25" s="1" t="s">
        <v>490</v>
      </c>
      <c r="D25" s="1" t="s">
        <v>491</v>
      </c>
      <c r="E25" s="3">
        <v>1.251</v>
      </c>
      <c r="F25" s="3">
        <v>0.444</v>
      </c>
      <c r="G25" s="3">
        <v>1.695</v>
      </c>
    </row>
    <row r="26" spans="1:7" s="1" customFormat="1" ht="12">
      <c r="A26" s="42">
        <v>36993</v>
      </c>
      <c r="B26" s="1" t="s">
        <v>134</v>
      </c>
      <c r="C26" s="1" t="s">
        <v>492</v>
      </c>
      <c r="D26" s="1" t="s">
        <v>493</v>
      </c>
      <c r="E26" s="3">
        <v>1.881</v>
      </c>
      <c r="F26" s="3">
        <v>0.613</v>
      </c>
      <c r="G26" s="3">
        <v>2.495</v>
      </c>
    </row>
    <row r="27" spans="1:7" s="1" customFormat="1" ht="12">
      <c r="A27" s="42">
        <v>36993</v>
      </c>
      <c r="B27" s="1" t="s">
        <v>135</v>
      </c>
      <c r="C27" s="1" t="s">
        <v>494</v>
      </c>
      <c r="D27" s="1" t="s">
        <v>495</v>
      </c>
      <c r="E27" s="3">
        <v>1.88</v>
      </c>
      <c r="F27" s="3">
        <v>0.542</v>
      </c>
      <c r="G27" s="3">
        <v>2.423</v>
      </c>
    </row>
    <row r="28" spans="1:7" s="1" customFormat="1" ht="12">
      <c r="A28" s="42">
        <v>36993</v>
      </c>
      <c r="B28" s="1" t="s">
        <v>136</v>
      </c>
      <c r="C28" s="1" t="s">
        <v>496</v>
      </c>
      <c r="D28" s="1" t="s">
        <v>1148</v>
      </c>
      <c r="E28" s="3">
        <v>1.848</v>
      </c>
      <c r="F28" s="3">
        <v>0.652</v>
      </c>
      <c r="G28" s="3">
        <v>2.5</v>
      </c>
    </row>
    <row r="29" spans="1:7" s="1" customFormat="1" ht="12">
      <c r="A29" s="42">
        <v>36993</v>
      </c>
      <c r="B29" s="1" t="s">
        <v>137</v>
      </c>
      <c r="C29" s="1" t="s">
        <v>497</v>
      </c>
      <c r="D29" s="1" t="s">
        <v>498</v>
      </c>
      <c r="E29" s="3">
        <v>1.651</v>
      </c>
      <c r="F29" s="3">
        <v>0.528</v>
      </c>
      <c r="G29" s="3">
        <v>2.18</v>
      </c>
    </row>
    <row r="30" spans="1:7" s="1" customFormat="1" ht="11.25">
      <c r="A30" s="42"/>
      <c r="E30" s="3"/>
      <c r="F30" s="3"/>
      <c r="G30" s="3"/>
    </row>
    <row r="31" spans="1:7" s="1" customFormat="1" ht="12">
      <c r="A31" s="42">
        <v>36993</v>
      </c>
      <c r="B31" s="1" t="s">
        <v>810</v>
      </c>
      <c r="C31" s="1" t="s">
        <v>483</v>
      </c>
      <c r="D31" s="1" t="s">
        <v>484</v>
      </c>
      <c r="E31" s="3">
        <v>1.871</v>
      </c>
      <c r="F31" s="3">
        <v>0.604</v>
      </c>
      <c r="G31" s="3">
        <v>2.475</v>
      </c>
    </row>
    <row r="32" spans="1:7" s="1" customFormat="1" ht="12">
      <c r="A32" s="42">
        <v>36993</v>
      </c>
      <c r="B32" s="1" t="s">
        <v>811</v>
      </c>
      <c r="C32" s="1" t="s">
        <v>483</v>
      </c>
      <c r="D32" s="1" t="s">
        <v>484</v>
      </c>
      <c r="E32" s="3">
        <v>1.821</v>
      </c>
      <c r="F32" s="3">
        <v>0.747</v>
      </c>
      <c r="G32" s="3">
        <v>2.568</v>
      </c>
    </row>
    <row r="33" spans="1:7" s="1" customFormat="1" ht="12">
      <c r="A33" s="42">
        <v>36993</v>
      </c>
      <c r="B33" s="1" t="s">
        <v>812</v>
      </c>
      <c r="C33" s="1" t="s">
        <v>483</v>
      </c>
      <c r="D33" s="1" t="s">
        <v>484</v>
      </c>
      <c r="E33" s="3">
        <v>1.443</v>
      </c>
      <c r="F33" s="3">
        <v>0.76</v>
      </c>
      <c r="G33" s="3">
        <v>2.203</v>
      </c>
    </row>
    <row r="34" spans="1:7" s="1" customFormat="1" ht="12">
      <c r="A34" s="42">
        <v>36993</v>
      </c>
      <c r="B34" s="1" t="s">
        <v>817</v>
      </c>
      <c r="C34" s="1" t="s">
        <v>483</v>
      </c>
      <c r="D34" s="1" t="s">
        <v>484</v>
      </c>
      <c r="E34" s="3">
        <v>0.872</v>
      </c>
      <c r="F34" s="3">
        <v>0.454</v>
      </c>
      <c r="G34" s="3">
        <v>1.326</v>
      </c>
    </row>
    <row r="35" spans="1:7" s="1" customFormat="1" ht="12">
      <c r="A35" s="42">
        <v>36993</v>
      </c>
      <c r="B35" s="1" t="s">
        <v>818</v>
      </c>
      <c r="C35" s="1" t="s">
        <v>487</v>
      </c>
      <c r="D35" s="1" t="s">
        <v>484</v>
      </c>
      <c r="E35" s="3">
        <v>1.757</v>
      </c>
      <c r="F35" s="3">
        <v>0.654</v>
      </c>
      <c r="G35" s="3">
        <v>2.411</v>
      </c>
    </row>
    <row r="36" spans="1:7" s="1" customFormat="1" ht="12">
      <c r="A36" s="42">
        <v>36993</v>
      </c>
      <c r="B36" s="1" t="s">
        <v>819</v>
      </c>
      <c r="C36" s="1" t="s">
        <v>487</v>
      </c>
      <c r="D36" s="1" t="s">
        <v>484</v>
      </c>
      <c r="E36" s="3">
        <v>1.788</v>
      </c>
      <c r="F36" s="3">
        <v>0.552</v>
      </c>
      <c r="G36" s="3">
        <v>2.34</v>
      </c>
    </row>
    <row r="37" spans="1:7" s="1" customFormat="1" ht="12">
      <c r="A37" s="42">
        <v>36993</v>
      </c>
      <c r="B37" s="1" t="s">
        <v>820</v>
      </c>
      <c r="C37" s="1" t="s">
        <v>487</v>
      </c>
      <c r="D37" s="1" t="s">
        <v>484</v>
      </c>
      <c r="E37" s="1">
        <v>1.271</v>
      </c>
      <c r="F37" s="3">
        <v>0.595</v>
      </c>
      <c r="G37" s="1">
        <v>1.866</v>
      </c>
    </row>
    <row r="38" spans="1:7" s="1" customFormat="1" ht="12">
      <c r="A38" s="42">
        <v>36993</v>
      </c>
      <c r="B38" s="1" t="s">
        <v>821</v>
      </c>
      <c r="C38" s="1" t="s">
        <v>487</v>
      </c>
      <c r="D38" s="1" t="s">
        <v>484</v>
      </c>
      <c r="E38" s="3">
        <v>0.897</v>
      </c>
      <c r="F38" s="3">
        <v>0.542</v>
      </c>
      <c r="G38" s="3">
        <v>1.439</v>
      </c>
    </row>
    <row r="39" spans="1:7" s="1" customFormat="1" ht="12">
      <c r="A39" s="42">
        <v>36993</v>
      </c>
      <c r="B39" s="1" t="s">
        <v>816</v>
      </c>
      <c r="C39" s="1" t="s">
        <v>490</v>
      </c>
      <c r="D39" s="1" t="s">
        <v>491</v>
      </c>
      <c r="E39" s="3">
        <v>1.194</v>
      </c>
      <c r="F39" s="3">
        <v>0.589</v>
      </c>
      <c r="G39" s="3">
        <v>1.783</v>
      </c>
    </row>
    <row r="40" spans="1:7" s="1" customFormat="1" ht="12">
      <c r="A40" s="42">
        <v>36993</v>
      </c>
      <c r="B40" s="1" t="s">
        <v>807</v>
      </c>
      <c r="C40" s="1" t="s">
        <v>490</v>
      </c>
      <c r="D40" s="1" t="s">
        <v>491</v>
      </c>
      <c r="E40" s="3">
        <v>1.307</v>
      </c>
      <c r="F40" s="3">
        <v>0.299</v>
      </c>
      <c r="G40" s="3">
        <v>1.606</v>
      </c>
    </row>
    <row r="41" spans="1:7" s="1" customFormat="1" ht="12">
      <c r="A41" s="42">
        <v>36993</v>
      </c>
      <c r="B41" s="1" t="s">
        <v>808</v>
      </c>
      <c r="C41" s="1" t="s">
        <v>490</v>
      </c>
      <c r="D41" s="1" t="s">
        <v>491</v>
      </c>
      <c r="E41" s="3">
        <v>0.625</v>
      </c>
      <c r="F41" s="3">
        <v>0.453</v>
      </c>
      <c r="G41" s="3">
        <v>1.078</v>
      </c>
    </row>
    <row r="42" spans="1:7" s="1" customFormat="1" ht="11.25">
      <c r="A42" s="42"/>
      <c r="E42" s="3"/>
      <c r="F42" s="3"/>
      <c r="G42" s="3"/>
    </row>
    <row r="43" spans="1:7" ht="12">
      <c r="A43" s="43">
        <v>37001</v>
      </c>
      <c r="B43" s="5" t="s">
        <v>446</v>
      </c>
      <c r="C43" s="1" t="s">
        <v>499</v>
      </c>
      <c r="D43" s="1" t="s">
        <v>500</v>
      </c>
      <c r="E43" s="7">
        <v>2.556</v>
      </c>
      <c r="F43" s="7">
        <v>0.877</v>
      </c>
      <c r="G43" s="7">
        <v>3.435</v>
      </c>
    </row>
    <row r="44" spans="1:7" ht="12">
      <c r="A44" s="43">
        <v>37001</v>
      </c>
      <c r="B44" s="5" t="s">
        <v>130</v>
      </c>
      <c r="C44" s="1" t="s">
        <v>501</v>
      </c>
      <c r="D44" s="1" t="s">
        <v>502</v>
      </c>
      <c r="E44" s="7">
        <v>2.232</v>
      </c>
      <c r="F44" s="7">
        <v>0.807</v>
      </c>
      <c r="G44" s="7">
        <v>3.04</v>
      </c>
    </row>
    <row r="45" spans="1:7" ht="12">
      <c r="A45" s="43">
        <v>37001</v>
      </c>
      <c r="B45" s="5" t="s">
        <v>131</v>
      </c>
      <c r="C45" s="1" t="s">
        <v>503</v>
      </c>
      <c r="D45" s="1" t="s">
        <v>504</v>
      </c>
      <c r="E45" s="7">
        <v>1.925</v>
      </c>
      <c r="F45" s="7">
        <v>0.586</v>
      </c>
      <c r="G45" s="7">
        <v>2.513</v>
      </c>
    </row>
    <row r="46" spans="1:7" ht="12">
      <c r="A46" s="43">
        <v>37001</v>
      </c>
      <c r="B46" s="5" t="s">
        <v>132</v>
      </c>
      <c r="C46" s="1" t="s">
        <v>505</v>
      </c>
      <c r="D46" s="1" t="s">
        <v>506</v>
      </c>
      <c r="E46" s="7">
        <v>2.363</v>
      </c>
      <c r="F46" s="7">
        <v>0.795</v>
      </c>
      <c r="G46" s="7">
        <v>3.16</v>
      </c>
    </row>
    <row r="47" spans="1:7" ht="12">
      <c r="A47" s="43">
        <v>37001</v>
      </c>
      <c r="B47" s="5" t="s">
        <v>133</v>
      </c>
      <c r="C47" s="1" t="s">
        <v>507</v>
      </c>
      <c r="D47" s="1" t="s">
        <v>508</v>
      </c>
      <c r="E47" s="7">
        <v>2.522</v>
      </c>
      <c r="F47" s="7">
        <v>0.784</v>
      </c>
      <c r="G47" s="7">
        <v>3.307</v>
      </c>
    </row>
    <row r="48" spans="1:7" ht="12">
      <c r="A48" s="43">
        <v>37001</v>
      </c>
      <c r="B48" s="5" t="s">
        <v>134</v>
      </c>
      <c r="C48" s="1" t="s">
        <v>509</v>
      </c>
      <c r="D48" s="1" t="s">
        <v>510</v>
      </c>
      <c r="E48" s="7">
        <v>1.936</v>
      </c>
      <c r="F48" s="7">
        <v>0.598</v>
      </c>
      <c r="G48" s="7">
        <v>2.535</v>
      </c>
    </row>
    <row r="49" spans="5:7" ht="11.25">
      <c r="E49" s="7"/>
      <c r="F49" s="7"/>
      <c r="G49" s="7"/>
    </row>
    <row r="50" spans="1:7" ht="12">
      <c r="A50" s="43">
        <v>37014</v>
      </c>
      <c r="B50" s="5" t="s">
        <v>446</v>
      </c>
      <c r="C50" s="1" t="s">
        <v>511</v>
      </c>
      <c r="D50" s="1" t="s">
        <v>512</v>
      </c>
      <c r="E50" s="7">
        <v>2.487</v>
      </c>
      <c r="F50" s="7">
        <v>0.831</v>
      </c>
      <c r="G50" s="7">
        <v>3.32</v>
      </c>
    </row>
    <row r="51" spans="1:7" ht="12">
      <c r="A51" s="43">
        <v>37014</v>
      </c>
      <c r="B51" s="5" t="s">
        <v>449</v>
      </c>
      <c r="C51" s="1" t="s">
        <v>513</v>
      </c>
      <c r="D51" s="1" t="s">
        <v>514</v>
      </c>
      <c r="E51" s="7">
        <v>2.82</v>
      </c>
      <c r="F51" s="7">
        <v>0.915</v>
      </c>
      <c r="G51" s="7">
        <v>3.737</v>
      </c>
    </row>
    <row r="52" spans="1:7" ht="12">
      <c r="A52" s="43">
        <v>37014</v>
      </c>
      <c r="B52" s="5" t="s">
        <v>452</v>
      </c>
      <c r="C52" s="1" t="s">
        <v>475</v>
      </c>
      <c r="D52" s="1" t="s">
        <v>515</v>
      </c>
      <c r="E52" s="7">
        <v>1.905</v>
      </c>
      <c r="F52" s="7">
        <v>0.706</v>
      </c>
      <c r="G52" s="7">
        <v>2.612</v>
      </c>
    </row>
    <row r="53" spans="1:7" ht="12">
      <c r="A53" s="43">
        <v>37014</v>
      </c>
      <c r="B53" s="5" t="s">
        <v>132</v>
      </c>
      <c r="C53" s="1" t="s">
        <v>459</v>
      </c>
      <c r="D53" s="1" t="s">
        <v>516</v>
      </c>
      <c r="E53" s="7">
        <v>2.085</v>
      </c>
      <c r="F53" s="7">
        <v>0.587</v>
      </c>
      <c r="G53" s="7">
        <v>2.672</v>
      </c>
    </row>
    <row r="54" spans="1:7" ht="12">
      <c r="A54" s="43">
        <v>37014</v>
      </c>
      <c r="B54" s="5" t="s">
        <v>133</v>
      </c>
      <c r="C54" s="1" t="s">
        <v>517</v>
      </c>
      <c r="D54" s="1" t="s">
        <v>502</v>
      </c>
      <c r="E54" s="5">
        <v>2.232</v>
      </c>
      <c r="F54" s="7">
        <v>0.633</v>
      </c>
      <c r="G54" s="5">
        <v>2.865</v>
      </c>
    </row>
    <row r="55" spans="1:7" ht="12">
      <c r="A55" s="43">
        <v>37014</v>
      </c>
      <c r="B55" s="5" t="s">
        <v>134</v>
      </c>
      <c r="C55" s="1" t="s">
        <v>518</v>
      </c>
      <c r="D55" s="1" t="s">
        <v>519</v>
      </c>
      <c r="E55" s="7">
        <v>2.697</v>
      </c>
      <c r="F55" s="7">
        <v>0.641</v>
      </c>
      <c r="G55" s="7">
        <v>3.338</v>
      </c>
    </row>
    <row r="56" spans="3:7" ht="11.25">
      <c r="C56" s="1"/>
      <c r="D56" s="1"/>
      <c r="E56" s="7"/>
      <c r="F56" s="7"/>
      <c r="G56" s="7"/>
    </row>
    <row r="57" spans="1:7" ht="12">
      <c r="A57" s="42">
        <v>37030</v>
      </c>
      <c r="B57" s="5" t="s">
        <v>446</v>
      </c>
      <c r="C57" s="1" t="s">
        <v>520</v>
      </c>
      <c r="D57" s="1" t="s">
        <v>521</v>
      </c>
      <c r="E57" s="7">
        <v>2.459</v>
      </c>
      <c r="F57" s="7">
        <v>1.004</v>
      </c>
      <c r="G57" s="7">
        <v>3.465</v>
      </c>
    </row>
    <row r="58" spans="1:7" ht="12">
      <c r="A58" s="42">
        <v>37030</v>
      </c>
      <c r="B58" s="5" t="s">
        <v>130</v>
      </c>
      <c r="C58" s="1" t="s">
        <v>522</v>
      </c>
      <c r="D58" s="1" t="s">
        <v>523</v>
      </c>
      <c r="E58" s="7">
        <v>2.039</v>
      </c>
      <c r="F58" s="7">
        <v>0.855</v>
      </c>
      <c r="G58" s="7">
        <v>2.895</v>
      </c>
    </row>
    <row r="59" spans="1:7" ht="12">
      <c r="A59" s="42">
        <v>37030</v>
      </c>
      <c r="B59" s="5" t="s">
        <v>131</v>
      </c>
      <c r="C59" s="1" t="s">
        <v>524</v>
      </c>
      <c r="D59" s="1" t="s">
        <v>525</v>
      </c>
      <c r="E59" s="7">
        <v>2.468</v>
      </c>
      <c r="F59" s="7">
        <v>1.007</v>
      </c>
      <c r="G59" s="7">
        <v>3.477</v>
      </c>
    </row>
    <row r="60" spans="1:7" ht="12">
      <c r="A60" s="42">
        <v>37030</v>
      </c>
      <c r="B60" s="5" t="s">
        <v>132</v>
      </c>
      <c r="C60" s="1" t="s">
        <v>526</v>
      </c>
      <c r="D60" s="1" t="s">
        <v>527</v>
      </c>
      <c r="E60" s="7">
        <v>2.125</v>
      </c>
      <c r="F60" s="7">
        <v>0.811</v>
      </c>
      <c r="G60" s="7">
        <v>2.938</v>
      </c>
    </row>
    <row r="61" spans="1:7" ht="12">
      <c r="A61" s="42">
        <v>37030</v>
      </c>
      <c r="B61" s="5" t="s">
        <v>133</v>
      </c>
      <c r="C61" s="1" t="s">
        <v>528</v>
      </c>
      <c r="D61" s="1" t="s">
        <v>529</v>
      </c>
      <c r="E61" s="7">
        <v>2.083</v>
      </c>
      <c r="F61" s="7">
        <v>0.825</v>
      </c>
      <c r="G61" s="7">
        <v>2.91</v>
      </c>
    </row>
    <row r="62" spans="1:7" ht="12">
      <c r="A62" s="42">
        <v>37030</v>
      </c>
      <c r="B62" s="5" t="s">
        <v>134</v>
      </c>
      <c r="C62" s="1" t="s">
        <v>530</v>
      </c>
      <c r="D62" s="1" t="s">
        <v>531</v>
      </c>
      <c r="E62" s="7">
        <v>2.212</v>
      </c>
      <c r="F62" s="7">
        <v>0.757</v>
      </c>
      <c r="G62" s="7">
        <v>2.969</v>
      </c>
    </row>
    <row r="63" spans="3:7" ht="11.25">
      <c r="C63" s="1"/>
      <c r="D63" s="1"/>
      <c r="E63" s="7"/>
      <c r="F63" s="7"/>
      <c r="G63" s="7"/>
    </row>
    <row r="64" spans="1:7" s="1" customFormat="1" ht="12">
      <c r="A64" s="42">
        <v>37030</v>
      </c>
      <c r="B64" s="1" t="s">
        <v>810</v>
      </c>
      <c r="C64" s="1" t="s">
        <v>520</v>
      </c>
      <c r="D64" s="1" t="s">
        <v>521</v>
      </c>
      <c r="E64" s="3">
        <v>2.772</v>
      </c>
      <c r="F64" s="3">
        <v>1.113</v>
      </c>
      <c r="G64" s="3">
        <v>3.887</v>
      </c>
    </row>
    <row r="65" spans="1:7" s="1" customFormat="1" ht="12">
      <c r="A65" s="42">
        <v>37030</v>
      </c>
      <c r="B65" s="1" t="s">
        <v>811</v>
      </c>
      <c r="C65" s="1" t="s">
        <v>520</v>
      </c>
      <c r="D65" s="1" t="s">
        <v>521</v>
      </c>
      <c r="E65" s="3">
        <v>2.146</v>
      </c>
      <c r="F65" s="3">
        <v>0.895</v>
      </c>
      <c r="G65" s="3">
        <v>3.042</v>
      </c>
    </row>
    <row r="66" spans="1:7" s="1" customFormat="1" ht="12">
      <c r="A66" s="42">
        <v>37030</v>
      </c>
      <c r="B66" s="1" t="s">
        <v>812</v>
      </c>
      <c r="C66" s="1" t="s">
        <v>520</v>
      </c>
      <c r="D66" s="1" t="s">
        <v>521</v>
      </c>
      <c r="E66" s="3">
        <v>1.202</v>
      </c>
      <c r="F66" s="3">
        <v>0.677</v>
      </c>
      <c r="G66" s="3">
        <v>1.879</v>
      </c>
    </row>
    <row r="67" spans="1:7" s="1" customFormat="1" ht="12">
      <c r="A67" s="42">
        <v>37030</v>
      </c>
      <c r="B67" s="1" t="s">
        <v>817</v>
      </c>
      <c r="C67" s="1" t="s">
        <v>520</v>
      </c>
      <c r="D67" s="1" t="s">
        <v>521</v>
      </c>
      <c r="E67" s="3">
        <v>0.657</v>
      </c>
      <c r="F67" s="3">
        <v>0.554</v>
      </c>
      <c r="G67" s="3">
        <v>1.211</v>
      </c>
    </row>
    <row r="68" spans="1:7" s="1" customFormat="1" ht="12">
      <c r="A68" s="42">
        <v>37030</v>
      </c>
      <c r="B68" s="1" t="s">
        <v>813</v>
      </c>
      <c r="C68" s="1" t="s">
        <v>526</v>
      </c>
      <c r="D68" s="1" t="s">
        <v>527</v>
      </c>
      <c r="E68" s="3">
        <v>2.103</v>
      </c>
      <c r="F68" s="3">
        <v>0.791</v>
      </c>
      <c r="G68" s="3">
        <v>2.894</v>
      </c>
    </row>
    <row r="69" spans="1:7" s="1" customFormat="1" ht="12">
      <c r="A69" s="42">
        <v>37030</v>
      </c>
      <c r="B69" s="1" t="s">
        <v>814</v>
      </c>
      <c r="C69" s="1" t="s">
        <v>526</v>
      </c>
      <c r="D69" s="1" t="s">
        <v>527</v>
      </c>
      <c r="E69" s="3">
        <v>2.147</v>
      </c>
      <c r="F69" s="3">
        <v>0.834</v>
      </c>
      <c r="G69" s="3">
        <v>2.981</v>
      </c>
    </row>
    <row r="70" spans="1:7" s="1" customFormat="1" ht="12">
      <c r="A70" s="42">
        <v>37030</v>
      </c>
      <c r="B70" s="1" t="s">
        <v>815</v>
      </c>
      <c r="C70" s="1" t="s">
        <v>526</v>
      </c>
      <c r="D70" s="1" t="s">
        <v>527</v>
      </c>
      <c r="E70" s="3">
        <v>1.107</v>
      </c>
      <c r="F70" s="3">
        <v>0.658</v>
      </c>
      <c r="G70" s="3">
        <v>1.765</v>
      </c>
    </row>
    <row r="71" spans="1:7" s="1" customFormat="1" ht="12">
      <c r="A71" s="42">
        <v>37030</v>
      </c>
      <c r="B71" s="1" t="s">
        <v>822</v>
      </c>
      <c r="C71" s="1" t="s">
        <v>526</v>
      </c>
      <c r="D71" s="1" t="s">
        <v>527</v>
      </c>
      <c r="E71" s="3">
        <v>0.665</v>
      </c>
      <c r="F71" s="3">
        <v>0.526</v>
      </c>
      <c r="G71" s="3">
        <v>1.191</v>
      </c>
    </row>
    <row r="72" spans="1:7" s="1" customFormat="1" ht="12">
      <c r="A72" s="42">
        <v>37030</v>
      </c>
      <c r="B72" s="1" t="s">
        <v>816</v>
      </c>
      <c r="C72" s="1" t="s">
        <v>528</v>
      </c>
      <c r="D72" s="1" t="s">
        <v>529</v>
      </c>
      <c r="E72" s="3">
        <v>2.396</v>
      </c>
      <c r="F72" s="3">
        <v>0.949</v>
      </c>
      <c r="G72" s="3">
        <v>3.346</v>
      </c>
    </row>
    <row r="73" spans="1:7" s="1" customFormat="1" ht="12">
      <c r="A73" s="42">
        <v>37030</v>
      </c>
      <c r="B73" s="1" t="s">
        <v>807</v>
      </c>
      <c r="C73" s="1" t="s">
        <v>528</v>
      </c>
      <c r="D73" s="1" t="s">
        <v>529</v>
      </c>
      <c r="E73" s="3">
        <v>2.585</v>
      </c>
      <c r="F73" s="3">
        <v>1.102</v>
      </c>
      <c r="G73" s="3">
        <v>3.687</v>
      </c>
    </row>
    <row r="74" spans="1:7" s="1" customFormat="1" ht="12">
      <c r="A74" s="42">
        <v>37030</v>
      </c>
      <c r="B74" s="1" t="s">
        <v>808</v>
      </c>
      <c r="C74" s="1" t="s">
        <v>528</v>
      </c>
      <c r="D74" s="1" t="s">
        <v>529</v>
      </c>
      <c r="E74" s="3">
        <v>1.896</v>
      </c>
      <c r="F74" s="3">
        <v>0.536</v>
      </c>
      <c r="G74" s="3">
        <v>2.432</v>
      </c>
    </row>
    <row r="75" spans="1:7" s="1" customFormat="1" ht="12">
      <c r="A75" s="42">
        <v>37030</v>
      </c>
      <c r="B75" s="1" t="s">
        <v>809</v>
      </c>
      <c r="C75" s="1" t="s">
        <v>528</v>
      </c>
      <c r="D75" s="1" t="s">
        <v>529</v>
      </c>
      <c r="E75" s="3">
        <v>0.789</v>
      </c>
      <c r="F75" s="3">
        <v>0.469</v>
      </c>
      <c r="G75" s="3">
        <v>1.258</v>
      </c>
    </row>
    <row r="77" spans="1:10" ht="11.25">
      <c r="A77" s="48">
        <v>37040</v>
      </c>
      <c r="B77" s="5" t="s">
        <v>446</v>
      </c>
      <c r="C77" s="32">
        <v>11546</v>
      </c>
      <c r="D77" s="33">
        <v>34286</v>
      </c>
      <c r="E77" s="21">
        <v>2.373</v>
      </c>
      <c r="F77" s="21">
        <v>1.021</v>
      </c>
      <c r="G77" s="21">
        <v>3.396</v>
      </c>
      <c r="H77" s="21"/>
      <c r="I77" s="21"/>
      <c r="J77" s="21"/>
    </row>
    <row r="78" spans="1:10" ht="11.25">
      <c r="A78" s="48">
        <v>37040</v>
      </c>
      <c r="B78" s="5" t="s">
        <v>130</v>
      </c>
      <c r="C78" s="32">
        <v>11548</v>
      </c>
      <c r="D78" s="33">
        <v>34324</v>
      </c>
      <c r="E78" s="21">
        <v>1.975</v>
      </c>
      <c r="F78" s="21">
        <v>0.881</v>
      </c>
      <c r="G78" s="21">
        <v>2.857</v>
      </c>
      <c r="H78" s="21"/>
      <c r="I78" s="21"/>
      <c r="J78" s="21"/>
    </row>
    <row r="79" spans="1:10" ht="11.25">
      <c r="A79" s="48">
        <v>37040</v>
      </c>
      <c r="B79" s="5" t="s">
        <v>131</v>
      </c>
      <c r="C79" s="32">
        <v>11546</v>
      </c>
      <c r="D79" s="33">
        <v>34363</v>
      </c>
      <c r="E79" s="21">
        <v>2.383</v>
      </c>
      <c r="F79" s="21">
        <v>1.026</v>
      </c>
      <c r="G79" s="21">
        <v>3.41</v>
      </c>
      <c r="H79" s="21"/>
      <c r="I79" s="21"/>
      <c r="J79" s="21"/>
    </row>
    <row r="80" spans="1:10" ht="11.25">
      <c r="A80" s="48">
        <v>37040</v>
      </c>
      <c r="B80" s="5" t="s">
        <v>132</v>
      </c>
      <c r="C80" s="32">
        <v>11546</v>
      </c>
      <c r="D80" s="33">
        <v>34402</v>
      </c>
      <c r="E80" s="21">
        <v>2.055</v>
      </c>
      <c r="F80" s="21">
        <v>0.836</v>
      </c>
      <c r="G80" s="21">
        <v>2.893</v>
      </c>
      <c r="H80" s="21"/>
      <c r="I80" s="21"/>
      <c r="J80" s="21"/>
    </row>
    <row r="81" spans="1:10" ht="11.25">
      <c r="A81" s="48">
        <v>37040</v>
      </c>
      <c r="B81" s="5" t="s">
        <v>133</v>
      </c>
      <c r="C81" s="32">
        <v>11549</v>
      </c>
      <c r="D81" s="33">
        <v>34441</v>
      </c>
      <c r="E81" s="21">
        <v>2.016</v>
      </c>
      <c r="F81" s="21">
        <v>0.851</v>
      </c>
      <c r="G81" s="21">
        <v>2.869</v>
      </c>
      <c r="H81" s="21"/>
      <c r="I81" s="21"/>
      <c r="J81" s="21"/>
    </row>
    <row r="82" spans="1:10" ht="11.25">
      <c r="A82" s="48">
        <v>37040</v>
      </c>
      <c r="B82" s="5" t="s">
        <v>134</v>
      </c>
      <c r="C82" s="32">
        <v>11551</v>
      </c>
      <c r="D82" s="33">
        <v>34473</v>
      </c>
      <c r="E82" s="21">
        <v>2.329</v>
      </c>
      <c r="F82" s="21">
        <v>0.827</v>
      </c>
      <c r="G82" s="21">
        <v>3.157</v>
      </c>
      <c r="H82" s="21"/>
      <c r="I82" s="21"/>
      <c r="J82" s="21"/>
    </row>
    <row r="83" spans="5:10" ht="11.25">
      <c r="E83" s="21">
        <v>0</v>
      </c>
      <c r="F83" s="21">
        <v>0</v>
      </c>
      <c r="G83" s="21">
        <v>0</v>
      </c>
      <c r="H83" s="21"/>
      <c r="I83" s="21"/>
      <c r="J83" s="21"/>
    </row>
    <row r="84" spans="1:10" ht="11.25">
      <c r="A84" s="48">
        <v>37040</v>
      </c>
      <c r="B84" s="1" t="s">
        <v>810</v>
      </c>
      <c r="C84" s="32">
        <v>11546</v>
      </c>
      <c r="D84" s="33">
        <v>34286</v>
      </c>
      <c r="E84" s="21">
        <v>2.673</v>
      </c>
      <c r="F84" s="21">
        <v>1.129</v>
      </c>
      <c r="G84" s="21">
        <v>3.802</v>
      </c>
      <c r="H84" s="21"/>
      <c r="I84" s="21"/>
      <c r="J84" s="21"/>
    </row>
    <row r="85" spans="1:10" ht="11.25">
      <c r="A85" s="48">
        <v>37040</v>
      </c>
      <c r="B85" s="1" t="s">
        <v>811</v>
      </c>
      <c r="C85" s="32">
        <v>11546</v>
      </c>
      <c r="D85" s="33">
        <v>34286</v>
      </c>
      <c r="E85" s="21">
        <v>2.074</v>
      </c>
      <c r="F85" s="21">
        <v>0.916</v>
      </c>
      <c r="G85" s="21">
        <v>2.99</v>
      </c>
      <c r="H85" s="21"/>
      <c r="I85" s="21"/>
      <c r="J85" s="21"/>
    </row>
    <row r="86" spans="1:10" ht="11.25">
      <c r="A86" s="48">
        <v>37040</v>
      </c>
      <c r="B86" s="1" t="s">
        <v>812</v>
      </c>
      <c r="C86" s="32">
        <v>11546</v>
      </c>
      <c r="D86" s="33">
        <v>34286</v>
      </c>
      <c r="E86" s="21">
        <v>0.926</v>
      </c>
      <c r="F86" s="21">
        <v>0.767</v>
      </c>
      <c r="G86" s="21">
        <v>1.693</v>
      </c>
      <c r="H86" s="21"/>
      <c r="I86" s="21"/>
      <c r="J86" s="21"/>
    </row>
    <row r="87" spans="1:10" ht="11.25">
      <c r="A87" s="48">
        <v>37040</v>
      </c>
      <c r="B87" s="1" t="s">
        <v>813</v>
      </c>
      <c r="C87" s="32">
        <v>11546</v>
      </c>
      <c r="D87" s="33">
        <v>34402</v>
      </c>
      <c r="E87" s="21">
        <v>2.036</v>
      </c>
      <c r="F87" s="21">
        <v>0.82</v>
      </c>
      <c r="G87" s="21">
        <v>2.856</v>
      </c>
      <c r="H87" s="21"/>
      <c r="I87" s="21"/>
      <c r="J87" s="21"/>
    </row>
    <row r="88" spans="1:10" s="1" customFormat="1" ht="11.25">
      <c r="A88" s="48">
        <v>37040</v>
      </c>
      <c r="B88" s="1" t="s">
        <v>814</v>
      </c>
      <c r="C88" s="32">
        <v>11546</v>
      </c>
      <c r="D88" s="33">
        <v>34402</v>
      </c>
      <c r="E88" s="21">
        <v>2.074</v>
      </c>
      <c r="F88" s="21">
        <v>0.855</v>
      </c>
      <c r="G88" s="21">
        <v>2.93</v>
      </c>
      <c r="H88" s="21"/>
      <c r="I88" s="21"/>
      <c r="J88" s="21"/>
    </row>
    <row r="89" spans="1:10" s="1" customFormat="1" ht="11.25">
      <c r="A89" s="48">
        <v>37040</v>
      </c>
      <c r="B89" s="1" t="s">
        <v>815</v>
      </c>
      <c r="C89" s="32">
        <v>11546</v>
      </c>
      <c r="D89" s="33">
        <v>34402</v>
      </c>
      <c r="E89" s="21">
        <v>0.901</v>
      </c>
      <c r="F89" s="21">
        <v>0.618</v>
      </c>
      <c r="G89" s="21">
        <v>1.518</v>
      </c>
      <c r="H89" s="21"/>
      <c r="I89" s="21"/>
      <c r="J89" s="21"/>
    </row>
    <row r="90" spans="1:10" s="1" customFormat="1" ht="11.25">
      <c r="A90" s="48">
        <v>37040</v>
      </c>
      <c r="B90" s="1" t="s">
        <v>816</v>
      </c>
      <c r="C90" s="32">
        <v>11549</v>
      </c>
      <c r="D90" s="33">
        <v>34441</v>
      </c>
      <c r="E90" s="21">
        <v>2.316</v>
      </c>
      <c r="F90" s="21">
        <v>0.972</v>
      </c>
      <c r="G90" s="21">
        <v>3.288</v>
      </c>
      <c r="H90" s="21"/>
      <c r="I90" s="21"/>
      <c r="J90" s="21"/>
    </row>
    <row r="91" spans="1:10" ht="11.25">
      <c r="A91" s="48">
        <v>37040</v>
      </c>
      <c r="B91" s="1" t="s">
        <v>807</v>
      </c>
      <c r="C91" s="32">
        <v>11549</v>
      </c>
      <c r="D91" s="33">
        <v>34441</v>
      </c>
      <c r="E91" s="21">
        <v>1.717</v>
      </c>
      <c r="F91" s="21">
        <v>0.732</v>
      </c>
      <c r="G91" s="21">
        <v>2.449</v>
      </c>
      <c r="H91" s="21"/>
      <c r="I91" s="21"/>
      <c r="J91" s="21"/>
    </row>
    <row r="92" spans="1:10" ht="11.25">
      <c r="A92" s="48">
        <v>37040</v>
      </c>
      <c r="B92" s="1" t="s">
        <v>808</v>
      </c>
      <c r="C92" s="32">
        <v>11549</v>
      </c>
      <c r="D92" s="33">
        <v>34441</v>
      </c>
      <c r="E92" s="21">
        <v>0.653</v>
      </c>
      <c r="F92" s="21">
        <v>0.402</v>
      </c>
      <c r="G92" s="21">
        <v>1.055</v>
      </c>
      <c r="H92" s="21"/>
      <c r="I92" s="21"/>
      <c r="J92" s="21"/>
    </row>
    <row r="93" spans="5:6" ht="11.25">
      <c r="E93" s="7"/>
      <c r="F93" s="3"/>
    </row>
    <row r="94" spans="5:6" ht="11.25">
      <c r="E94" s="7"/>
      <c r="F94" s="7"/>
    </row>
    <row r="95" spans="5:6" ht="11.25">
      <c r="E95" s="7"/>
      <c r="F95" s="7"/>
    </row>
    <row r="96" spans="5:6" ht="11.25">
      <c r="E96" s="7"/>
      <c r="F96" s="7"/>
    </row>
    <row r="97" spans="5:6" ht="11.25">
      <c r="E97" s="7"/>
      <c r="F97" s="7"/>
    </row>
    <row r="98" spans="5:6" ht="11.25">
      <c r="E98" s="7"/>
      <c r="F98" s="7"/>
    </row>
    <row r="99" spans="5:6" ht="11.25">
      <c r="E99" s="7"/>
      <c r="F99" s="7"/>
    </row>
    <row r="100" spans="5:6" ht="11.25">
      <c r="E100" s="7"/>
      <c r="F100" s="7"/>
    </row>
    <row r="101" spans="5:6" ht="11.25">
      <c r="E101" s="7"/>
      <c r="F101" s="7"/>
    </row>
    <row r="102" spans="5:6" ht="11.25">
      <c r="E102" s="7"/>
      <c r="F102" s="7"/>
    </row>
    <row r="103" spans="5:6" ht="11.25">
      <c r="E103" s="7"/>
      <c r="F103" s="7"/>
    </row>
    <row r="104" spans="5:6" ht="11.25">
      <c r="E104" s="7"/>
      <c r="F104" s="7"/>
    </row>
    <row r="105" spans="5:6" ht="11.25">
      <c r="E105" s="7"/>
      <c r="F105" s="7"/>
    </row>
    <row r="106" spans="5:6" ht="11.25">
      <c r="E106" s="7"/>
      <c r="F106" s="7"/>
    </row>
    <row r="107" spans="5:6" ht="11.25">
      <c r="E107" s="7"/>
      <c r="F107" s="7"/>
    </row>
    <row r="108" spans="5:6" ht="11.25">
      <c r="E108" s="7"/>
      <c r="F108" s="7"/>
    </row>
    <row r="109" spans="5:6" ht="11.25">
      <c r="E109" s="7"/>
      <c r="F109" s="7"/>
    </row>
    <row r="110" spans="5:6" ht="11.25">
      <c r="E110" s="7"/>
      <c r="F110" s="7"/>
    </row>
    <row r="111" spans="5:6" ht="11.25">
      <c r="E111" s="7"/>
      <c r="F111" s="7"/>
    </row>
    <row r="112" spans="5:6" ht="11.25">
      <c r="E112" s="7"/>
      <c r="F112" s="7"/>
    </row>
    <row r="113" spans="5:6" ht="11.25">
      <c r="E113" s="7"/>
      <c r="F113" s="7"/>
    </row>
    <row r="114" spans="5:6" ht="11.25">
      <c r="E114" s="7"/>
      <c r="F114" s="7"/>
    </row>
    <row r="115" spans="5:6" ht="11.25">
      <c r="E115" s="7"/>
      <c r="F115" s="7"/>
    </row>
    <row r="116" spans="5:6" ht="11.25">
      <c r="E116" s="7"/>
      <c r="F116" s="7"/>
    </row>
    <row r="117" spans="5:6" ht="11.25">
      <c r="E117" s="7"/>
      <c r="F117" s="7"/>
    </row>
    <row r="118" spans="5:6" ht="11.25">
      <c r="E118" s="7"/>
      <c r="F118" s="7"/>
    </row>
    <row r="119" spans="5:6" ht="11.25">
      <c r="E119" s="7"/>
      <c r="F119" s="7"/>
    </row>
    <row r="120" spans="5:6" ht="11.25">
      <c r="E120" s="7"/>
      <c r="F120" s="7"/>
    </row>
    <row r="121" spans="5:6" ht="11.25">
      <c r="E121" s="7"/>
      <c r="F121" s="7"/>
    </row>
    <row r="122" spans="5:6" ht="11.25">
      <c r="E122" s="7"/>
      <c r="F122" s="7"/>
    </row>
    <row r="123" spans="5:6" ht="11.25">
      <c r="E123" s="7"/>
      <c r="F123" s="7"/>
    </row>
    <row r="124" spans="5:6" ht="11.25">
      <c r="E124" s="7"/>
      <c r="F124" s="7"/>
    </row>
    <row r="125" spans="5:6" ht="11.25">
      <c r="E125" s="7"/>
      <c r="F125" s="7"/>
    </row>
    <row r="126" spans="5:6" ht="11.25">
      <c r="E126" s="7"/>
      <c r="F126" s="7"/>
    </row>
    <row r="127" spans="5:6" ht="11.25">
      <c r="E127" s="7"/>
      <c r="F127" s="7"/>
    </row>
    <row r="128" spans="5:6" ht="11.25">
      <c r="E128" s="7"/>
      <c r="F128" s="7"/>
    </row>
    <row r="129" spans="5:6" ht="11.25">
      <c r="E129" s="7"/>
      <c r="F129" s="7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5" sqref="B25"/>
    </sheetView>
  </sheetViews>
  <sheetFormatPr defaultColWidth="9.00390625" defaultRowHeight="12" customHeight="1"/>
  <cols>
    <col min="1" max="1" width="12.75390625" style="45" customWidth="1"/>
    <col min="2" max="2" width="13.375" style="8" customWidth="1"/>
    <col min="3" max="4" width="11.25390625" style="8" customWidth="1"/>
    <col min="5" max="7" width="11.50390625" style="8" customWidth="1"/>
    <col min="8" max="16384" width="9.00390625" style="8" customWidth="1"/>
  </cols>
  <sheetData>
    <row r="1" spans="1:7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ht="12" customHeight="1">
      <c r="A2" s="45">
        <v>36976</v>
      </c>
      <c r="B2" s="8" t="s">
        <v>1542</v>
      </c>
      <c r="C2" s="1" t="s">
        <v>1543</v>
      </c>
      <c r="D2" s="1" t="s">
        <v>1544</v>
      </c>
      <c r="E2" s="10">
        <v>1.173</v>
      </c>
      <c r="F2" s="10">
        <v>0.45</v>
      </c>
      <c r="G2" s="10">
        <v>1.624</v>
      </c>
    </row>
    <row r="3" spans="1:7" ht="12" customHeight="1">
      <c r="A3" s="45">
        <v>36976</v>
      </c>
      <c r="B3" s="8" t="s">
        <v>1545</v>
      </c>
      <c r="C3" s="1" t="s">
        <v>1546</v>
      </c>
      <c r="D3" s="1" t="s">
        <v>1547</v>
      </c>
      <c r="E3" s="10">
        <v>1.559</v>
      </c>
      <c r="F3" s="10">
        <v>0.534</v>
      </c>
      <c r="G3" s="10">
        <v>2.093</v>
      </c>
    </row>
    <row r="4" spans="1:7" ht="12" customHeight="1">
      <c r="A4" s="45">
        <v>36976</v>
      </c>
      <c r="B4" s="8" t="s">
        <v>1548</v>
      </c>
      <c r="C4" s="1" t="s">
        <v>1549</v>
      </c>
      <c r="D4" s="1" t="s">
        <v>1550</v>
      </c>
      <c r="E4" s="10">
        <v>1.864</v>
      </c>
      <c r="F4" s="10">
        <v>0.633</v>
      </c>
      <c r="G4" s="10">
        <v>2.499</v>
      </c>
    </row>
    <row r="5" spans="1:7" ht="12" customHeight="1">
      <c r="A5" s="45">
        <v>36976</v>
      </c>
      <c r="B5" s="8" t="s">
        <v>1551</v>
      </c>
      <c r="C5" s="1" t="s">
        <v>1552</v>
      </c>
      <c r="D5" s="1" t="s">
        <v>1553</v>
      </c>
      <c r="E5" s="10">
        <v>1.774</v>
      </c>
      <c r="F5" s="10">
        <v>0.705</v>
      </c>
      <c r="G5" s="10">
        <v>2.48</v>
      </c>
    </row>
    <row r="6" spans="1:7" ht="12" customHeight="1">
      <c r="A6" s="45">
        <v>36976</v>
      </c>
      <c r="B6" s="8" t="s">
        <v>1554</v>
      </c>
      <c r="C6" s="1" t="s">
        <v>1555</v>
      </c>
      <c r="D6" s="1" t="s">
        <v>1556</v>
      </c>
      <c r="E6" s="10">
        <v>2.008</v>
      </c>
      <c r="F6" s="10">
        <v>0.74</v>
      </c>
      <c r="G6" s="10">
        <v>2.748</v>
      </c>
    </row>
    <row r="7" spans="1:7" ht="12" customHeight="1">
      <c r="A7" s="45">
        <v>36976</v>
      </c>
      <c r="B7" s="8" t="s">
        <v>1557</v>
      </c>
      <c r="C7" s="1" t="s">
        <v>1558</v>
      </c>
      <c r="D7" s="1" t="s">
        <v>1559</v>
      </c>
      <c r="E7" s="10">
        <v>1.9</v>
      </c>
      <c r="F7" s="10">
        <v>0.691</v>
      </c>
      <c r="G7" s="10">
        <v>2.592</v>
      </c>
    </row>
    <row r="8" spans="5:7" ht="12" customHeight="1">
      <c r="E8" s="10"/>
      <c r="F8" s="10"/>
      <c r="G8" s="10"/>
    </row>
    <row r="9" spans="1:7" s="1" customFormat="1" ht="12" customHeight="1">
      <c r="A9" s="42">
        <v>36984</v>
      </c>
      <c r="B9" s="1" t="s">
        <v>1542</v>
      </c>
      <c r="C9" s="1" t="s">
        <v>1560</v>
      </c>
      <c r="D9" s="1" t="s">
        <v>1561</v>
      </c>
      <c r="E9" s="3">
        <v>1.589</v>
      </c>
      <c r="F9" s="3">
        <v>0.387</v>
      </c>
      <c r="G9" s="3">
        <v>1.977</v>
      </c>
    </row>
    <row r="10" spans="1:7" s="1" customFormat="1" ht="12" customHeight="1">
      <c r="A10" s="42">
        <v>36984</v>
      </c>
      <c r="B10" s="1" t="s">
        <v>75</v>
      </c>
      <c r="C10" s="1" t="s">
        <v>1562</v>
      </c>
      <c r="D10" s="1" t="s">
        <v>1563</v>
      </c>
      <c r="E10" s="3">
        <v>1.741</v>
      </c>
      <c r="F10" s="3">
        <v>0.446</v>
      </c>
      <c r="G10" s="3">
        <v>2.188</v>
      </c>
    </row>
    <row r="11" spans="1:7" s="1" customFormat="1" ht="12" customHeight="1">
      <c r="A11" s="42">
        <v>36984</v>
      </c>
      <c r="B11" s="1" t="s">
        <v>76</v>
      </c>
      <c r="C11" s="1" t="s">
        <v>1564</v>
      </c>
      <c r="D11" s="1" t="s">
        <v>1565</v>
      </c>
      <c r="E11" s="3">
        <v>1.693</v>
      </c>
      <c r="F11" s="3">
        <v>0.429</v>
      </c>
      <c r="G11" s="3">
        <v>2.122</v>
      </c>
    </row>
    <row r="12" spans="1:7" s="1" customFormat="1" ht="12" customHeight="1">
      <c r="A12" s="42">
        <v>36984</v>
      </c>
      <c r="B12" s="1" t="s">
        <v>77</v>
      </c>
      <c r="C12" s="1" t="s">
        <v>1566</v>
      </c>
      <c r="D12" s="1" t="s">
        <v>1567</v>
      </c>
      <c r="E12" s="3">
        <v>1.56</v>
      </c>
      <c r="F12" s="3">
        <v>0.416</v>
      </c>
      <c r="G12" s="3">
        <v>1.977</v>
      </c>
    </row>
    <row r="13" spans="1:7" s="1" customFormat="1" ht="12" customHeight="1">
      <c r="A13" s="42">
        <v>36984</v>
      </c>
      <c r="B13" s="1" t="s">
        <v>78</v>
      </c>
      <c r="C13" s="1" t="s">
        <v>1562</v>
      </c>
      <c r="D13" s="1" t="s">
        <v>1568</v>
      </c>
      <c r="E13" s="3">
        <v>1.381</v>
      </c>
      <c r="F13" s="3">
        <v>0.374</v>
      </c>
      <c r="G13" s="3">
        <v>1.755</v>
      </c>
    </row>
    <row r="14" spans="1:7" s="1" customFormat="1" ht="12" customHeight="1">
      <c r="A14" s="42">
        <v>36984</v>
      </c>
      <c r="B14" s="1" t="s">
        <v>79</v>
      </c>
      <c r="C14" s="1" t="s">
        <v>1569</v>
      </c>
      <c r="D14" s="1" t="s">
        <v>1570</v>
      </c>
      <c r="E14" s="3">
        <v>2.534</v>
      </c>
      <c r="F14" s="3">
        <v>0.723</v>
      </c>
      <c r="G14" s="3">
        <v>3.258</v>
      </c>
    </row>
    <row r="15" spans="1:7" ht="12" customHeight="1">
      <c r="A15" s="42"/>
      <c r="E15" s="10"/>
      <c r="F15" s="10"/>
      <c r="G15" s="10"/>
    </row>
    <row r="16" spans="1:7" s="1" customFormat="1" ht="12" customHeight="1">
      <c r="A16" s="42">
        <v>36993</v>
      </c>
      <c r="B16" s="1" t="s">
        <v>1542</v>
      </c>
      <c r="C16" s="1" t="s">
        <v>1571</v>
      </c>
      <c r="D16" s="1" t="s">
        <v>1572</v>
      </c>
      <c r="E16" s="3">
        <v>1.744</v>
      </c>
      <c r="F16" s="3">
        <v>0.641</v>
      </c>
      <c r="G16" s="3">
        <v>2.387</v>
      </c>
    </row>
    <row r="17" spans="1:7" s="1" customFormat="1" ht="12" customHeight="1">
      <c r="A17" s="42">
        <v>36993</v>
      </c>
      <c r="B17" s="1" t="s">
        <v>75</v>
      </c>
      <c r="C17" s="1" t="s">
        <v>1573</v>
      </c>
      <c r="D17" s="1" t="s">
        <v>1574</v>
      </c>
      <c r="E17" s="3">
        <v>1.561</v>
      </c>
      <c r="F17" s="3">
        <v>0.48</v>
      </c>
      <c r="G17" s="3">
        <v>2.042</v>
      </c>
    </row>
    <row r="18" spans="1:7" s="1" customFormat="1" ht="12" customHeight="1">
      <c r="A18" s="42">
        <v>36993</v>
      </c>
      <c r="B18" s="1" t="s">
        <v>76</v>
      </c>
      <c r="C18" s="1" t="s">
        <v>1575</v>
      </c>
      <c r="D18" s="1" t="s">
        <v>1576</v>
      </c>
      <c r="E18" s="3">
        <v>1.765</v>
      </c>
      <c r="F18" s="3">
        <v>0.579</v>
      </c>
      <c r="G18" s="3">
        <v>2.345</v>
      </c>
    </row>
    <row r="19" spans="1:7" s="1" customFormat="1" ht="12" customHeight="1">
      <c r="A19" s="42">
        <v>36993</v>
      </c>
      <c r="B19" s="1" t="s">
        <v>77</v>
      </c>
      <c r="C19" s="1" t="s">
        <v>1577</v>
      </c>
      <c r="D19" s="1" t="s">
        <v>1578</v>
      </c>
      <c r="E19" s="3">
        <v>1.602</v>
      </c>
      <c r="F19" s="3">
        <v>0.488</v>
      </c>
      <c r="G19" s="3">
        <v>2.09</v>
      </c>
    </row>
    <row r="20" spans="1:7" s="1" customFormat="1" ht="12" customHeight="1">
      <c r="A20" s="42">
        <v>36993</v>
      </c>
      <c r="B20" s="1" t="s">
        <v>78</v>
      </c>
      <c r="C20" s="1" t="s">
        <v>1579</v>
      </c>
      <c r="D20" s="1" t="s">
        <v>1580</v>
      </c>
      <c r="E20" s="3">
        <v>1.555</v>
      </c>
      <c r="F20" s="3">
        <v>0.57</v>
      </c>
      <c r="G20" s="3">
        <v>2.126</v>
      </c>
    </row>
    <row r="21" spans="1:7" s="1" customFormat="1" ht="12" customHeight="1">
      <c r="A21" s="42">
        <v>36993</v>
      </c>
      <c r="B21" s="1" t="s">
        <v>79</v>
      </c>
      <c r="C21" s="1" t="s">
        <v>1581</v>
      </c>
      <c r="D21" s="1" t="s">
        <v>1582</v>
      </c>
      <c r="E21" s="3">
        <v>1.844</v>
      </c>
      <c r="F21" s="3">
        <v>0.593</v>
      </c>
      <c r="G21" s="3">
        <v>2.438</v>
      </c>
    </row>
    <row r="22" s="1" customFormat="1" ht="12" customHeight="1">
      <c r="A22" s="42"/>
    </row>
    <row r="23" spans="1:7" s="1" customFormat="1" ht="12" customHeight="1">
      <c r="A23" s="42">
        <v>36993</v>
      </c>
      <c r="B23" s="1" t="s">
        <v>999</v>
      </c>
      <c r="C23" s="1" t="s">
        <v>1575</v>
      </c>
      <c r="D23" s="1" t="s">
        <v>1576</v>
      </c>
      <c r="E23" s="3">
        <v>1.738</v>
      </c>
      <c r="F23" s="3">
        <v>0.52</v>
      </c>
      <c r="G23" s="3">
        <v>2.258</v>
      </c>
    </row>
    <row r="24" spans="1:7" s="1" customFormat="1" ht="12" customHeight="1">
      <c r="A24" s="42">
        <v>36993</v>
      </c>
      <c r="B24" s="1" t="s">
        <v>1000</v>
      </c>
      <c r="C24" s="1" t="s">
        <v>1575</v>
      </c>
      <c r="D24" s="1" t="s">
        <v>1576</v>
      </c>
      <c r="E24" s="3">
        <v>1.791</v>
      </c>
      <c r="F24" s="3">
        <v>0.64</v>
      </c>
      <c r="G24" s="3">
        <v>2.431</v>
      </c>
    </row>
    <row r="25" spans="1:7" s="1" customFormat="1" ht="12" customHeight="1">
      <c r="A25" s="42">
        <v>36993</v>
      </c>
      <c r="B25" s="1" t="s">
        <v>1001</v>
      </c>
      <c r="C25" s="1" t="s">
        <v>1575</v>
      </c>
      <c r="D25" s="1" t="s">
        <v>1576</v>
      </c>
      <c r="E25" s="3">
        <v>1.562</v>
      </c>
      <c r="F25" s="3">
        <v>0.617</v>
      </c>
      <c r="G25" s="3">
        <v>2.179</v>
      </c>
    </row>
    <row r="26" spans="1:7" s="1" customFormat="1" ht="12" customHeight="1">
      <c r="A26" s="42">
        <v>36993</v>
      </c>
      <c r="B26" s="1" t="s">
        <v>990</v>
      </c>
      <c r="C26" s="1" t="s">
        <v>1575</v>
      </c>
      <c r="D26" s="1" t="s">
        <v>1576</v>
      </c>
      <c r="E26" s="3">
        <v>1.237</v>
      </c>
      <c r="F26" s="3">
        <v>0.683</v>
      </c>
      <c r="G26" s="3">
        <v>1.92</v>
      </c>
    </row>
    <row r="27" spans="1:7" s="1" customFormat="1" ht="12" customHeight="1">
      <c r="A27" s="42">
        <v>36993</v>
      </c>
      <c r="B27" s="1" t="s">
        <v>991</v>
      </c>
      <c r="C27" s="1" t="s">
        <v>1575</v>
      </c>
      <c r="D27" s="1" t="s">
        <v>1576</v>
      </c>
      <c r="E27" s="3">
        <v>1.889</v>
      </c>
      <c r="F27" s="3">
        <v>0.454</v>
      </c>
      <c r="G27" s="3">
        <v>2.343</v>
      </c>
    </row>
    <row r="28" spans="1:7" s="1" customFormat="1" ht="12" customHeight="1">
      <c r="A28" s="42">
        <v>36993</v>
      </c>
      <c r="B28" s="1" t="s">
        <v>992</v>
      </c>
      <c r="C28" s="1" t="s">
        <v>1575</v>
      </c>
      <c r="D28" s="1" t="s">
        <v>1576</v>
      </c>
      <c r="E28" s="3">
        <v>1.798</v>
      </c>
      <c r="F28" s="3">
        <v>0.593</v>
      </c>
      <c r="G28" s="3">
        <v>2.532</v>
      </c>
    </row>
    <row r="29" spans="1:7" s="1" customFormat="1" ht="12" customHeight="1">
      <c r="A29" s="42">
        <v>36993</v>
      </c>
      <c r="B29" s="1" t="s">
        <v>993</v>
      </c>
      <c r="C29" s="1" t="s">
        <v>1575</v>
      </c>
      <c r="D29" s="1" t="s">
        <v>1576</v>
      </c>
      <c r="E29" s="3">
        <v>1.349</v>
      </c>
      <c r="F29" s="3">
        <v>0.686</v>
      </c>
      <c r="G29" s="3">
        <v>2.035</v>
      </c>
    </row>
    <row r="30" spans="1:7" s="1" customFormat="1" ht="12" customHeight="1">
      <c r="A30" s="42">
        <v>36993</v>
      </c>
      <c r="B30" s="1" t="s">
        <v>994</v>
      </c>
      <c r="C30" s="1" t="s">
        <v>1575</v>
      </c>
      <c r="D30" s="1" t="s">
        <v>1576</v>
      </c>
      <c r="E30" s="3">
        <v>1.077</v>
      </c>
      <c r="F30" s="3">
        <v>0.569</v>
      </c>
      <c r="G30" s="3">
        <v>1.646</v>
      </c>
    </row>
    <row r="31" spans="1:7" s="1" customFormat="1" ht="12" customHeight="1">
      <c r="A31" s="42"/>
      <c r="E31" s="3"/>
      <c r="F31" s="3"/>
      <c r="G31" s="3"/>
    </row>
    <row r="32" spans="1:7" s="5" customFormat="1" ht="12" customHeight="1">
      <c r="A32" s="43">
        <v>37005</v>
      </c>
      <c r="B32" s="5" t="s">
        <v>173</v>
      </c>
      <c r="C32" s="1" t="s">
        <v>1583</v>
      </c>
      <c r="D32" s="1" t="s">
        <v>1563</v>
      </c>
      <c r="E32" s="7">
        <v>2.05</v>
      </c>
      <c r="F32" s="7">
        <v>0.312</v>
      </c>
      <c r="G32" s="7">
        <v>2.363</v>
      </c>
    </row>
    <row r="33" spans="1:7" s="5" customFormat="1" ht="12" customHeight="1">
      <c r="A33" s="43">
        <v>37005</v>
      </c>
      <c r="B33" s="5" t="s">
        <v>75</v>
      </c>
      <c r="C33" s="1" t="s">
        <v>1555</v>
      </c>
      <c r="D33" s="1" t="s">
        <v>1547</v>
      </c>
      <c r="E33" s="7">
        <v>1.972</v>
      </c>
      <c r="F33" s="7">
        <v>0.251</v>
      </c>
      <c r="G33" s="7">
        <v>2.224</v>
      </c>
    </row>
    <row r="34" spans="1:7" s="5" customFormat="1" ht="12" customHeight="1">
      <c r="A34" s="43">
        <v>37005</v>
      </c>
      <c r="B34" s="5" t="s">
        <v>76</v>
      </c>
      <c r="C34" s="1" t="s">
        <v>1584</v>
      </c>
      <c r="D34" s="1" t="s">
        <v>1585</v>
      </c>
      <c r="E34" s="7">
        <v>1.84</v>
      </c>
      <c r="F34" s="7">
        <v>0.243</v>
      </c>
      <c r="G34" s="7">
        <v>2.084</v>
      </c>
    </row>
    <row r="35" spans="1:7" s="5" customFormat="1" ht="12" customHeight="1">
      <c r="A35" s="43">
        <v>37005</v>
      </c>
      <c r="B35" s="5" t="s">
        <v>77</v>
      </c>
      <c r="C35" s="1" t="s">
        <v>1586</v>
      </c>
      <c r="D35" s="1" t="s">
        <v>1587</v>
      </c>
      <c r="E35" s="7">
        <v>2.35</v>
      </c>
      <c r="F35" s="7">
        <v>0.779</v>
      </c>
      <c r="G35" s="7">
        <v>3.13</v>
      </c>
    </row>
    <row r="36" spans="1:7" s="5" customFormat="1" ht="12" customHeight="1">
      <c r="A36" s="43">
        <v>37005</v>
      </c>
      <c r="B36" s="5" t="s">
        <v>78</v>
      </c>
      <c r="C36" s="1" t="s">
        <v>1588</v>
      </c>
      <c r="D36" s="1" t="s">
        <v>1589</v>
      </c>
      <c r="E36" s="7">
        <v>2.128</v>
      </c>
      <c r="F36" s="7">
        <v>0.705</v>
      </c>
      <c r="G36" s="7">
        <v>2.834</v>
      </c>
    </row>
    <row r="37" spans="1:7" s="5" customFormat="1" ht="12" customHeight="1">
      <c r="A37" s="43">
        <v>37005</v>
      </c>
      <c r="B37" s="5" t="s">
        <v>79</v>
      </c>
      <c r="C37" s="1" t="s">
        <v>1590</v>
      </c>
      <c r="D37" s="1" t="s">
        <v>1591</v>
      </c>
      <c r="E37" s="7">
        <v>2.03</v>
      </c>
      <c r="F37" s="7">
        <v>0.661</v>
      </c>
      <c r="G37" s="7">
        <v>2.693</v>
      </c>
    </row>
    <row r="38" spans="1:7" s="5" customFormat="1" ht="12" customHeight="1">
      <c r="A38" s="43"/>
      <c r="C38" s="1"/>
      <c r="D38" s="1"/>
      <c r="E38" s="7"/>
      <c r="F38" s="7"/>
      <c r="G38" s="7"/>
    </row>
    <row r="39" spans="1:7" s="5" customFormat="1" ht="12" customHeight="1">
      <c r="A39" s="43">
        <v>37019</v>
      </c>
      <c r="B39" s="5" t="s">
        <v>173</v>
      </c>
      <c r="C39" s="1" t="s">
        <v>1592</v>
      </c>
      <c r="D39" s="1" t="s">
        <v>1593</v>
      </c>
      <c r="E39" s="7">
        <v>2.043</v>
      </c>
      <c r="F39" s="7">
        <v>0.714</v>
      </c>
      <c r="G39" s="7">
        <v>2.758</v>
      </c>
    </row>
    <row r="40" spans="1:7" s="5" customFormat="1" ht="12" customHeight="1">
      <c r="A40" s="43">
        <v>37019</v>
      </c>
      <c r="B40" s="5" t="s">
        <v>75</v>
      </c>
      <c r="C40" s="1" t="s">
        <v>1588</v>
      </c>
      <c r="D40" s="1" t="s">
        <v>1567</v>
      </c>
      <c r="E40" s="7">
        <v>2.162</v>
      </c>
      <c r="F40" s="7">
        <v>0.779</v>
      </c>
      <c r="G40" s="7">
        <v>2.942</v>
      </c>
    </row>
    <row r="41" spans="1:7" s="5" customFormat="1" ht="12" customHeight="1">
      <c r="A41" s="43">
        <v>37019</v>
      </c>
      <c r="B41" s="5" t="s">
        <v>76</v>
      </c>
      <c r="C41" s="1" t="s">
        <v>1594</v>
      </c>
      <c r="D41" s="1" t="s">
        <v>1595</v>
      </c>
      <c r="E41" s="7">
        <v>2.124</v>
      </c>
      <c r="F41" s="7">
        <v>0.741</v>
      </c>
      <c r="G41" s="7">
        <v>2.866</v>
      </c>
    </row>
    <row r="42" spans="1:7" s="5" customFormat="1" ht="12" customHeight="1">
      <c r="A42" s="43">
        <v>37019</v>
      </c>
      <c r="B42" s="5" t="s">
        <v>77</v>
      </c>
      <c r="C42" s="1" t="s">
        <v>1596</v>
      </c>
      <c r="D42" s="1" t="s">
        <v>1597</v>
      </c>
      <c r="E42" s="7">
        <v>2.152</v>
      </c>
      <c r="F42" s="7">
        <v>0.86</v>
      </c>
      <c r="G42" s="7">
        <v>3.013</v>
      </c>
    </row>
    <row r="43" spans="1:7" s="5" customFormat="1" ht="12" customHeight="1">
      <c r="A43" s="43">
        <v>37019</v>
      </c>
      <c r="B43" s="5" t="s">
        <v>78</v>
      </c>
      <c r="C43" s="1" t="s">
        <v>1598</v>
      </c>
      <c r="D43" s="1" t="s">
        <v>1599</v>
      </c>
      <c r="E43" s="7">
        <v>2.242</v>
      </c>
      <c r="F43" s="7">
        <v>0.746</v>
      </c>
      <c r="G43" s="7">
        <v>2.989</v>
      </c>
    </row>
    <row r="44" spans="1:7" s="5" customFormat="1" ht="12" customHeight="1">
      <c r="A44" s="43">
        <v>37019</v>
      </c>
      <c r="B44" s="5" t="s">
        <v>79</v>
      </c>
      <c r="C44" s="1" t="s">
        <v>1600</v>
      </c>
      <c r="D44" s="1" t="s">
        <v>1601</v>
      </c>
      <c r="E44" s="7">
        <v>2.667</v>
      </c>
      <c r="F44" s="7">
        <v>0.931</v>
      </c>
      <c r="G44" s="7">
        <v>3.599</v>
      </c>
    </row>
    <row r="45" spans="1:7" s="5" customFormat="1" ht="12" customHeight="1">
      <c r="A45" s="43"/>
      <c r="E45" s="7"/>
      <c r="F45" s="7"/>
      <c r="G45" s="7"/>
    </row>
    <row r="46" spans="1:7" s="5" customFormat="1" ht="12" customHeight="1">
      <c r="A46" s="43">
        <v>37019</v>
      </c>
      <c r="B46" s="5" t="s">
        <v>995</v>
      </c>
      <c r="C46" s="1" t="s">
        <v>1596</v>
      </c>
      <c r="D46" s="1" t="s">
        <v>1597</v>
      </c>
      <c r="E46" s="7">
        <v>2.337</v>
      </c>
      <c r="F46" s="7">
        <v>0.926</v>
      </c>
      <c r="G46" s="7">
        <v>3.264</v>
      </c>
    </row>
    <row r="47" spans="1:7" s="5" customFormat="1" ht="12" customHeight="1">
      <c r="A47" s="43">
        <v>37019</v>
      </c>
      <c r="B47" s="5" t="s">
        <v>996</v>
      </c>
      <c r="C47" s="1" t="s">
        <v>1596</v>
      </c>
      <c r="D47" s="1" t="s">
        <v>1597</v>
      </c>
      <c r="E47" s="7">
        <v>1.967</v>
      </c>
      <c r="F47" s="7">
        <v>0.794</v>
      </c>
      <c r="G47" s="7">
        <v>2.762</v>
      </c>
    </row>
    <row r="48" spans="1:7" s="5" customFormat="1" ht="12" customHeight="1">
      <c r="A48" s="43">
        <v>37019</v>
      </c>
      <c r="B48" s="5" t="s">
        <v>997</v>
      </c>
      <c r="C48" s="1" t="s">
        <v>1596</v>
      </c>
      <c r="D48" s="1" t="s">
        <v>1597</v>
      </c>
      <c r="E48" s="7">
        <v>1.871</v>
      </c>
      <c r="F48" s="7">
        <v>0.722</v>
      </c>
      <c r="G48" s="7">
        <v>2.594</v>
      </c>
    </row>
    <row r="49" spans="1:7" s="5" customFormat="1" ht="12" customHeight="1">
      <c r="A49" s="43">
        <v>37019</v>
      </c>
      <c r="B49" s="5" t="s">
        <v>998</v>
      </c>
      <c r="C49" s="1" t="s">
        <v>1596</v>
      </c>
      <c r="D49" s="1" t="s">
        <v>1597</v>
      </c>
      <c r="E49" s="7">
        <v>0.849</v>
      </c>
      <c r="F49" s="7">
        <v>0.351</v>
      </c>
      <c r="G49" s="7">
        <v>1.201</v>
      </c>
    </row>
    <row r="50" spans="5:8" ht="12" customHeight="1">
      <c r="E50" s="10"/>
      <c r="F50" s="10"/>
      <c r="G50" s="10"/>
      <c r="H50" s="5"/>
    </row>
    <row r="51" spans="1:8" ht="12" customHeight="1">
      <c r="A51" s="42">
        <v>37041</v>
      </c>
      <c r="B51" s="5" t="s">
        <v>173</v>
      </c>
      <c r="C51" s="1" t="s">
        <v>1357</v>
      </c>
      <c r="D51" s="1" t="s">
        <v>1361</v>
      </c>
      <c r="E51" s="3">
        <v>1.386</v>
      </c>
      <c r="F51" s="3">
        <v>0.814</v>
      </c>
      <c r="G51" s="3">
        <v>2.2</v>
      </c>
      <c r="H51" s="5"/>
    </row>
    <row r="52" spans="1:8" ht="12" customHeight="1">
      <c r="A52" s="42">
        <v>37041</v>
      </c>
      <c r="B52" s="5" t="s">
        <v>75</v>
      </c>
      <c r="C52" s="1" t="s">
        <v>1358</v>
      </c>
      <c r="D52" s="1" t="s">
        <v>1362</v>
      </c>
      <c r="E52" s="3">
        <v>1.454</v>
      </c>
      <c r="F52" s="3">
        <v>0.693</v>
      </c>
      <c r="G52" s="3">
        <v>2.148</v>
      </c>
      <c r="H52" s="5"/>
    </row>
    <row r="53" spans="1:8" ht="12" customHeight="1">
      <c r="A53" s="42">
        <v>37041</v>
      </c>
      <c r="B53" s="5" t="s">
        <v>76</v>
      </c>
      <c r="C53" s="1" t="s">
        <v>1359</v>
      </c>
      <c r="D53" s="1" t="s">
        <v>23</v>
      </c>
      <c r="E53" s="3">
        <v>2.135</v>
      </c>
      <c r="F53" s="3">
        <v>0.931</v>
      </c>
      <c r="G53" s="3">
        <v>3.068</v>
      </c>
      <c r="H53" s="5"/>
    </row>
    <row r="54" spans="1:8" ht="12" customHeight="1">
      <c r="A54" s="42">
        <v>37041</v>
      </c>
      <c r="B54" s="5" t="s">
        <v>77</v>
      </c>
      <c r="C54" s="1" t="s">
        <v>1358</v>
      </c>
      <c r="D54" s="1" t="s">
        <v>25</v>
      </c>
      <c r="E54" s="3">
        <v>1.452</v>
      </c>
      <c r="F54" s="3">
        <v>0.723</v>
      </c>
      <c r="G54" s="3">
        <v>2.175</v>
      </c>
      <c r="H54" s="5"/>
    </row>
    <row r="55" spans="1:8" ht="12" customHeight="1">
      <c r="A55" s="42">
        <v>37041</v>
      </c>
      <c r="B55" s="5" t="s">
        <v>78</v>
      </c>
      <c r="C55" s="1" t="s">
        <v>1357</v>
      </c>
      <c r="D55" s="1" t="s">
        <v>1362</v>
      </c>
      <c r="E55" s="3">
        <v>2.587</v>
      </c>
      <c r="F55" s="3">
        <v>1.109</v>
      </c>
      <c r="G55" s="3">
        <v>3.696</v>
      </c>
      <c r="H55" s="5"/>
    </row>
    <row r="56" spans="1:8" ht="12" customHeight="1">
      <c r="A56" s="42">
        <v>37041</v>
      </c>
      <c r="B56" s="5" t="s">
        <v>79</v>
      </c>
      <c r="C56" s="1" t="s">
        <v>1360</v>
      </c>
      <c r="D56" s="1" t="s">
        <v>1363</v>
      </c>
      <c r="E56" s="3">
        <v>0.792</v>
      </c>
      <c r="F56" s="3">
        <v>0.375</v>
      </c>
      <c r="G56" s="3">
        <v>1.167</v>
      </c>
      <c r="H56" s="5"/>
    </row>
    <row r="57" spans="5:8" ht="12" customHeight="1">
      <c r="E57" s="10"/>
      <c r="F57" s="10"/>
      <c r="G57" s="10"/>
      <c r="H57" s="5"/>
    </row>
    <row r="58" spans="1:7" s="1" customFormat="1" ht="12" customHeight="1">
      <c r="A58" s="42">
        <v>37041</v>
      </c>
      <c r="B58" s="1" t="s">
        <v>823</v>
      </c>
      <c r="C58" s="1" t="s">
        <v>1357</v>
      </c>
      <c r="D58" s="1" t="s">
        <v>1361</v>
      </c>
      <c r="E58" s="3">
        <v>1.347</v>
      </c>
      <c r="F58" s="3">
        <v>0.94</v>
      </c>
      <c r="G58" s="3">
        <v>2.287</v>
      </c>
    </row>
    <row r="59" spans="1:7" s="1" customFormat="1" ht="12" customHeight="1">
      <c r="A59" s="42">
        <v>37041</v>
      </c>
      <c r="B59" s="1" t="s">
        <v>824</v>
      </c>
      <c r="C59" s="1" t="s">
        <v>1357</v>
      </c>
      <c r="D59" s="1" t="s">
        <v>1361</v>
      </c>
      <c r="E59" s="3">
        <v>1.425</v>
      </c>
      <c r="F59" s="3">
        <v>0.688</v>
      </c>
      <c r="G59" s="3">
        <v>2.114</v>
      </c>
    </row>
    <row r="60" spans="1:7" s="1" customFormat="1" ht="12" customHeight="1">
      <c r="A60" s="42">
        <v>37041</v>
      </c>
      <c r="B60" s="1" t="s">
        <v>825</v>
      </c>
      <c r="C60" s="1" t="s">
        <v>1358</v>
      </c>
      <c r="D60" s="1" t="s">
        <v>1362</v>
      </c>
      <c r="E60" s="3">
        <v>1.992</v>
      </c>
      <c r="F60" s="3">
        <v>0.906</v>
      </c>
      <c r="G60" s="3">
        <v>2.899</v>
      </c>
    </row>
    <row r="61" spans="1:7" s="1" customFormat="1" ht="12" customHeight="1">
      <c r="A61" s="42">
        <v>37041</v>
      </c>
      <c r="B61" s="1" t="s">
        <v>826</v>
      </c>
      <c r="C61" s="1" t="s">
        <v>1358</v>
      </c>
      <c r="D61" s="1" t="s">
        <v>1362</v>
      </c>
      <c r="E61" s="3">
        <v>0.916</v>
      </c>
      <c r="F61" s="3">
        <v>0.481</v>
      </c>
      <c r="G61" s="3">
        <v>1.398</v>
      </c>
    </row>
    <row r="62" spans="1:7" s="1" customFormat="1" ht="12" customHeight="1">
      <c r="A62" s="42">
        <v>37041</v>
      </c>
      <c r="B62" s="1" t="s">
        <v>827</v>
      </c>
      <c r="C62" s="1" t="s">
        <v>1359</v>
      </c>
      <c r="D62" s="1" t="s">
        <v>23</v>
      </c>
      <c r="E62" s="3">
        <v>2.725</v>
      </c>
      <c r="F62" s="3">
        <v>1.156</v>
      </c>
      <c r="G62" s="3">
        <v>3.883</v>
      </c>
    </row>
    <row r="63" spans="1:7" s="1" customFormat="1" ht="12" customHeight="1">
      <c r="A63" s="42">
        <v>37041</v>
      </c>
      <c r="B63" s="1" t="s">
        <v>828</v>
      </c>
      <c r="C63" s="1" t="s">
        <v>1359</v>
      </c>
      <c r="D63" s="1" t="s">
        <v>23</v>
      </c>
      <c r="E63" s="3">
        <v>1.545</v>
      </c>
      <c r="F63" s="3">
        <v>0.707</v>
      </c>
      <c r="G63" s="3">
        <v>2.253</v>
      </c>
    </row>
    <row r="64" spans="1:7" s="1" customFormat="1" ht="12" customHeight="1">
      <c r="A64" s="42">
        <v>37041</v>
      </c>
      <c r="B64" s="1" t="s">
        <v>829</v>
      </c>
      <c r="C64" s="1" t="s">
        <v>1359</v>
      </c>
      <c r="D64" s="1" t="s">
        <v>23</v>
      </c>
      <c r="E64" s="3">
        <v>1.186</v>
      </c>
      <c r="F64" s="3">
        <v>0.594</v>
      </c>
      <c r="G64" s="3">
        <v>1.781</v>
      </c>
    </row>
    <row r="65" spans="1:7" s="1" customFormat="1" ht="12" customHeight="1">
      <c r="A65" s="42">
        <v>37041</v>
      </c>
      <c r="B65" s="1" t="s">
        <v>830</v>
      </c>
      <c r="C65" s="1" t="s">
        <v>1358</v>
      </c>
      <c r="D65" s="1" t="s">
        <v>25</v>
      </c>
      <c r="E65" s="3">
        <v>1.665</v>
      </c>
      <c r="F65" s="3">
        <v>0.694</v>
      </c>
      <c r="G65" s="3">
        <v>2.36</v>
      </c>
    </row>
    <row r="66" spans="1:7" s="1" customFormat="1" ht="12" customHeight="1">
      <c r="A66" s="42">
        <v>37041</v>
      </c>
      <c r="B66" s="1" t="s">
        <v>831</v>
      </c>
      <c r="C66" s="1" t="s">
        <v>1358</v>
      </c>
      <c r="D66" s="1" t="s">
        <v>25</v>
      </c>
      <c r="E66" s="3">
        <v>1.238</v>
      </c>
      <c r="F66" s="3">
        <v>0.751</v>
      </c>
      <c r="G66" s="3">
        <v>1.989</v>
      </c>
    </row>
    <row r="67" spans="1:7" s="1" customFormat="1" ht="12" customHeight="1">
      <c r="A67" s="42">
        <v>37041</v>
      </c>
      <c r="B67" s="1" t="s">
        <v>832</v>
      </c>
      <c r="C67" s="1" t="s">
        <v>1358</v>
      </c>
      <c r="D67" s="1" t="s">
        <v>25</v>
      </c>
      <c r="E67" s="3">
        <v>0.781</v>
      </c>
      <c r="F67" s="3">
        <v>0.375</v>
      </c>
      <c r="G67" s="3">
        <v>1.156</v>
      </c>
    </row>
    <row r="68" spans="1:7" s="1" customFormat="1" ht="12" customHeight="1">
      <c r="A68" s="42">
        <v>37041</v>
      </c>
      <c r="B68" s="1" t="s">
        <v>833</v>
      </c>
      <c r="C68" s="1" t="s">
        <v>1357</v>
      </c>
      <c r="D68" s="1" t="s">
        <v>1362</v>
      </c>
      <c r="E68" s="3">
        <v>3.302</v>
      </c>
      <c r="F68" s="3">
        <v>1.433</v>
      </c>
      <c r="G68" s="3">
        <v>4.734</v>
      </c>
    </row>
    <row r="69" spans="1:7" s="1" customFormat="1" ht="12" customHeight="1">
      <c r="A69" s="42">
        <v>37041</v>
      </c>
      <c r="B69" s="1" t="s">
        <v>834</v>
      </c>
      <c r="C69" s="1" t="s">
        <v>1357</v>
      </c>
      <c r="D69" s="1" t="s">
        <v>1362</v>
      </c>
      <c r="E69" s="1">
        <v>1.872</v>
      </c>
      <c r="F69" s="3">
        <v>0.785</v>
      </c>
      <c r="G69" s="1">
        <v>2.657</v>
      </c>
    </row>
    <row r="70" spans="1:7" s="1" customFormat="1" ht="12" customHeight="1">
      <c r="A70" s="42">
        <v>37041</v>
      </c>
      <c r="B70" s="1" t="s">
        <v>835</v>
      </c>
      <c r="C70" s="1" t="s">
        <v>1360</v>
      </c>
      <c r="D70" s="1" t="s">
        <v>1363</v>
      </c>
      <c r="E70" s="3">
        <v>0.991</v>
      </c>
      <c r="F70" s="3">
        <v>0.46</v>
      </c>
      <c r="G70" s="3">
        <v>1.451</v>
      </c>
    </row>
    <row r="71" spans="1:7" s="1" customFormat="1" ht="12" customHeight="1">
      <c r="A71" s="42">
        <v>37041</v>
      </c>
      <c r="B71" s="1" t="s">
        <v>836</v>
      </c>
      <c r="C71" s="1" t="s">
        <v>1360</v>
      </c>
      <c r="D71" s="1" t="s">
        <v>1363</v>
      </c>
      <c r="E71" s="3">
        <v>0.593</v>
      </c>
      <c r="F71" s="3">
        <v>0.29</v>
      </c>
      <c r="G71" s="3">
        <v>0.884</v>
      </c>
    </row>
    <row r="72" spans="1:8" s="1" customFormat="1" ht="12" customHeight="1">
      <c r="A72" s="42">
        <v>37041</v>
      </c>
      <c r="B72" s="1" t="s">
        <v>837</v>
      </c>
      <c r="C72" s="1" t="s">
        <v>1360</v>
      </c>
      <c r="D72" s="1" t="s">
        <v>1363</v>
      </c>
      <c r="E72" s="3">
        <v>0.792</v>
      </c>
      <c r="F72" s="3">
        <v>0.375</v>
      </c>
      <c r="G72" s="3">
        <v>1.167</v>
      </c>
      <c r="H72" s="5"/>
    </row>
    <row r="73" spans="1:7" s="5" customFormat="1" ht="12" customHeight="1">
      <c r="A73" s="43"/>
      <c r="E73" s="7"/>
      <c r="F73" s="7"/>
      <c r="G73" s="7"/>
    </row>
    <row r="74" s="5" customFormat="1" ht="12" customHeight="1">
      <c r="A74" s="43"/>
    </row>
    <row r="75" s="5" customFormat="1" ht="12" customHeight="1">
      <c r="A75" s="43"/>
    </row>
    <row r="76" spans="1:7" s="5" customFormat="1" ht="12" customHeight="1">
      <c r="A76" s="43"/>
      <c r="E76" s="7"/>
      <c r="F76" s="7"/>
      <c r="G76" s="7"/>
    </row>
    <row r="77" spans="1:7" s="5" customFormat="1" ht="12" customHeight="1">
      <c r="A77" s="43"/>
      <c r="E77" s="7"/>
      <c r="F77" s="7"/>
      <c r="G77" s="7"/>
    </row>
    <row r="78" spans="1:7" s="5" customFormat="1" ht="12" customHeight="1">
      <c r="A78" s="43"/>
      <c r="E78" s="7"/>
      <c r="F78" s="7"/>
      <c r="G78" s="7"/>
    </row>
    <row r="79" spans="1:7" s="5" customFormat="1" ht="12" customHeight="1">
      <c r="A79" s="43"/>
      <c r="E79" s="7"/>
      <c r="F79" s="7"/>
      <c r="G79" s="7"/>
    </row>
    <row r="80" spans="1:7" s="5" customFormat="1" ht="12" customHeight="1">
      <c r="A80" s="43"/>
      <c r="E80" s="7"/>
      <c r="F80" s="7"/>
      <c r="G80" s="7"/>
    </row>
    <row r="90" spans="1:7" s="5" customFormat="1" ht="12" customHeight="1">
      <c r="A90" s="43"/>
      <c r="E90" s="7"/>
      <c r="F90" s="7"/>
      <c r="G90" s="7"/>
    </row>
    <row r="103" spans="1:7" s="5" customFormat="1" ht="12" customHeight="1">
      <c r="A103" s="43"/>
      <c r="E103" s="7"/>
      <c r="F103" s="7"/>
      <c r="G103" s="7"/>
    </row>
    <row r="111" spans="1:7" s="5" customFormat="1" ht="12" customHeight="1">
      <c r="A111" s="43"/>
      <c r="E111" s="7"/>
      <c r="F111" s="7"/>
      <c r="G111" s="7"/>
    </row>
    <row r="124" spans="1:7" s="5" customFormat="1" ht="12" customHeight="1">
      <c r="A124" s="43"/>
      <c r="E124" s="7"/>
      <c r="F124" s="7"/>
      <c r="G124" s="7"/>
    </row>
    <row r="131" spans="1:7" s="5" customFormat="1" ht="12" customHeight="1">
      <c r="A131" s="43"/>
      <c r="E131" s="7"/>
      <c r="F131" s="7"/>
      <c r="G131" s="7"/>
    </row>
    <row r="138" spans="1:7" s="5" customFormat="1" ht="12" customHeight="1">
      <c r="A138" s="43"/>
      <c r="E138" s="7"/>
      <c r="F138" s="7"/>
      <c r="G138" s="7"/>
    </row>
    <row r="145" spans="1:7" s="5" customFormat="1" ht="12" customHeight="1">
      <c r="A145" s="43"/>
      <c r="E145" s="7"/>
      <c r="F145" s="7"/>
      <c r="G145" s="7"/>
    </row>
    <row r="152" spans="1:7" s="1" customFormat="1" ht="12" customHeight="1">
      <c r="A152" s="42"/>
      <c r="E152" s="3"/>
      <c r="F152" s="3"/>
      <c r="G152" s="3"/>
    </row>
    <row r="159" spans="1:7" s="1" customFormat="1" ht="12" customHeight="1">
      <c r="A159" s="42"/>
      <c r="E159" s="3"/>
      <c r="F159" s="3"/>
      <c r="G159" s="3"/>
    </row>
    <row r="166" spans="1:7" s="1" customFormat="1" ht="12" customHeight="1">
      <c r="A166" s="42"/>
      <c r="E166" s="3"/>
      <c r="F166" s="3"/>
      <c r="G166" s="3"/>
    </row>
    <row r="173" spans="1:7" s="1" customFormat="1" ht="12" customHeight="1">
      <c r="A173" s="42"/>
      <c r="E173" s="3"/>
      <c r="F173" s="3"/>
      <c r="G173" s="3"/>
    </row>
    <row r="180" spans="1:7" s="1" customFormat="1" ht="12" customHeight="1">
      <c r="A180" s="42"/>
      <c r="E180" s="3"/>
      <c r="F180" s="3"/>
      <c r="G180" s="3"/>
    </row>
    <row r="190" spans="1:7" s="1" customFormat="1" ht="12" customHeight="1">
      <c r="A190" s="42"/>
      <c r="E190" s="3"/>
      <c r="F190" s="3"/>
      <c r="G190" s="3"/>
    </row>
    <row r="197" spans="1:7" s="1" customFormat="1" ht="12" customHeight="1">
      <c r="A197" s="42"/>
      <c r="E197" s="3"/>
      <c r="F197" s="3"/>
      <c r="G197" s="3"/>
    </row>
    <row r="207" spans="1:7" s="1" customFormat="1" ht="12" customHeight="1">
      <c r="A207" s="42"/>
      <c r="E207" s="3"/>
      <c r="F207" s="3"/>
      <c r="G207" s="3"/>
    </row>
    <row r="220" spans="1:7" s="1" customFormat="1" ht="12" customHeight="1">
      <c r="A220" s="42"/>
      <c r="E220" s="3"/>
      <c r="F220" s="3"/>
      <c r="G220" s="3"/>
    </row>
    <row r="236" spans="1:7" s="1" customFormat="1" ht="12" customHeight="1">
      <c r="A236" s="42"/>
      <c r="E236" s="3"/>
      <c r="F236" s="3"/>
      <c r="G236" s="3"/>
    </row>
    <row r="243" spans="1:7" s="1" customFormat="1" ht="12" customHeight="1">
      <c r="A243" s="42"/>
      <c r="E243" s="3"/>
      <c r="F243" s="3"/>
      <c r="G243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9.00390625" defaultRowHeight="12" customHeight="1"/>
  <cols>
    <col min="1" max="1" width="11.875" style="42" customWidth="1"/>
    <col min="2" max="2" width="18.125" style="1" customWidth="1"/>
    <col min="3" max="3" width="11.50390625" style="1" customWidth="1"/>
    <col min="4" max="4" width="13.375" style="1" customWidth="1"/>
    <col min="5" max="7" width="10.875" style="1" customWidth="1"/>
    <col min="8" max="16384" width="9.00390625" style="1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8" customFormat="1" ht="12" customHeight="1">
      <c r="A2" s="45">
        <v>36976</v>
      </c>
      <c r="B2" s="31" t="s">
        <v>1602</v>
      </c>
      <c r="C2" s="1" t="s">
        <v>1603</v>
      </c>
      <c r="D2" s="1" t="s">
        <v>1604</v>
      </c>
      <c r="E2" s="10">
        <v>1.958</v>
      </c>
      <c r="F2" s="10">
        <v>0.703</v>
      </c>
      <c r="G2" s="10">
        <v>2.663</v>
      </c>
    </row>
    <row r="3" spans="1:7" s="8" customFormat="1" ht="12" customHeight="1">
      <c r="A3" s="45">
        <v>36976</v>
      </c>
      <c r="B3" s="31" t="s">
        <v>1605</v>
      </c>
      <c r="C3" s="1" t="s">
        <v>1606</v>
      </c>
      <c r="D3" s="1" t="s">
        <v>1607</v>
      </c>
      <c r="E3" s="10">
        <v>2.094</v>
      </c>
      <c r="F3" s="10">
        <v>0.719</v>
      </c>
      <c r="G3" s="10">
        <v>2.814</v>
      </c>
    </row>
    <row r="4" spans="1:7" s="8" customFormat="1" ht="12" customHeight="1">
      <c r="A4" s="45">
        <v>36976</v>
      </c>
      <c r="B4" s="31" t="s">
        <v>1608</v>
      </c>
      <c r="C4" s="1" t="s">
        <v>1609</v>
      </c>
      <c r="D4" s="1" t="s">
        <v>1610</v>
      </c>
      <c r="E4" s="10">
        <v>1.64</v>
      </c>
      <c r="F4" s="10">
        <v>0.595</v>
      </c>
      <c r="G4" s="10">
        <v>2.237</v>
      </c>
    </row>
    <row r="5" spans="1:7" s="8" customFormat="1" ht="12" customHeight="1">
      <c r="A5" s="45">
        <v>36976</v>
      </c>
      <c r="B5" s="31" t="s">
        <v>1611</v>
      </c>
      <c r="C5" s="1" t="s">
        <v>1612</v>
      </c>
      <c r="D5" s="1" t="s">
        <v>1613</v>
      </c>
      <c r="E5" s="10">
        <v>2.075</v>
      </c>
      <c r="F5" s="10">
        <v>0.764</v>
      </c>
      <c r="G5" s="10">
        <v>2.84</v>
      </c>
    </row>
    <row r="6" spans="1:7" s="8" customFormat="1" ht="12" customHeight="1">
      <c r="A6" s="45">
        <v>36976</v>
      </c>
      <c r="B6" s="31" t="s">
        <v>1614</v>
      </c>
      <c r="C6" s="1" t="s">
        <v>1615</v>
      </c>
      <c r="D6" s="1" t="s">
        <v>0</v>
      </c>
      <c r="E6" s="10">
        <v>2.349</v>
      </c>
      <c r="F6" s="10">
        <v>0.835</v>
      </c>
      <c r="G6" s="10">
        <v>3.185</v>
      </c>
    </row>
    <row r="7" spans="1:7" s="8" customFormat="1" ht="12" customHeight="1">
      <c r="A7" s="45">
        <v>36976</v>
      </c>
      <c r="B7" s="31" t="s">
        <v>1</v>
      </c>
      <c r="C7" s="1" t="s">
        <v>2</v>
      </c>
      <c r="D7" s="1" t="s">
        <v>3</v>
      </c>
      <c r="E7" s="10">
        <v>2.021</v>
      </c>
      <c r="F7" s="10">
        <v>0.729</v>
      </c>
      <c r="G7" s="10">
        <v>2.751</v>
      </c>
    </row>
    <row r="8" spans="1:7" s="8" customFormat="1" ht="12" customHeight="1">
      <c r="A8" s="45"/>
      <c r="E8" s="10"/>
      <c r="F8" s="10"/>
      <c r="G8" s="10"/>
    </row>
    <row r="9" spans="1:7" ht="12" customHeight="1">
      <c r="A9" s="42">
        <v>36984</v>
      </c>
      <c r="B9" s="1" t="s">
        <v>1602</v>
      </c>
      <c r="C9" s="1" t="s">
        <v>4</v>
      </c>
      <c r="D9" s="1" t="s">
        <v>5</v>
      </c>
      <c r="E9" s="3">
        <v>2.004</v>
      </c>
      <c r="F9" s="3">
        <v>0.537</v>
      </c>
      <c r="G9" s="3">
        <v>2.542</v>
      </c>
    </row>
    <row r="10" spans="1:7" ht="12" customHeight="1">
      <c r="A10" s="42">
        <v>36984</v>
      </c>
      <c r="B10" s="1" t="s">
        <v>80</v>
      </c>
      <c r="C10" s="1" t="s">
        <v>6</v>
      </c>
      <c r="D10" s="1" t="s">
        <v>1556</v>
      </c>
      <c r="E10" s="3">
        <v>2.059</v>
      </c>
      <c r="F10" s="3">
        <v>0.543</v>
      </c>
      <c r="G10" s="3">
        <v>2.603</v>
      </c>
    </row>
    <row r="11" spans="1:7" ht="12" customHeight="1">
      <c r="A11" s="42">
        <v>36984</v>
      </c>
      <c r="B11" s="1" t="s">
        <v>81</v>
      </c>
      <c r="C11" s="1" t="s">
        <v>7</v>
      </c>
      <c r="D11" s="1" t="s">
        <v>1559</v>
      </c>
      <c r="E11" s="3">
        <v>1.605</v>
      </c>
      <c r="F11" s="3">
        <v>0.409</v>
      </c>
      <c r="G11" s="3">
        <v>2.015</v>
      </c>
    </row>
    <row r="12" spans="1:7" ht="12" customHeight="1">
      <c r="A12" s="42">
        <v>36984</v>
      </c>
      <c r="B12" s="1" t="s">
        <v>82</v>
      </c>
      <c r="C12" s="1" t="s">
        <v>8</v>
      </c>
      <c r="D12" s="1" t="s">
        <v>9</v>
      </c>
      <c r="E12" s="3">
        <v>2.042</v>
      </c>
      <c r="F12" s="3">
        <v>0.516</v>
      </c>
      <c r="G12" s="3">
        <v>2.56</v>
      </c>
    </row>
    <row r="13" spans="1:7" ht="12" customHeight="1">
      <c r="A13" s="42">
        <v>36984</v>
      </c>
      <c r="B13" s="1" t="s">
        <v>83</v>
      </c>
      <c r="C13" s="1" t="s">
        <v>10</v>
      </c>
      <c r="D13" s="1" t="s">
        <v>11</v>
      </c>
      <c r="E13" s="3">
        <v>1.922</v>
      </c>
      <c r="F13" s="3">
        <v>0.531</v>
      </c>
      <c r="G13" s="3">
        <v>2.454</v>
      </c>
    </row>
    <row r="14" spans="1:7" ht="12" customHeight="1">
      <c r="A14" s="42">
        <v>36984</v>
      </c>
      <c r="B14" s="1" t="s">
        <v>84</v>
      </c>
      <c r="C14" s="1" t="s">
        <v>2</v>
      </c>
      <c r="D14" s="1" t="s">
        <v>12</v>
      </c>
      <c r="E14" s="3">
        <v>1.6</v>
      </c>
      <c r="F14" s="3">
        <v>0.388</v>
      </c>
      <c r="G14" s="3">
        <v>1.989</v>
      </c>
    </row>
    <row r="15" spans="5:7" ht="12" customHeight="1">
      <c r="E15" s="3"/>
      <c r="F15" s="3"/>
      <c r="G15" s="3"/>
    </row>
    <row r="16" spans="1:7" ht="12" customHeight="1">
      <c r="A16" s="42">
        <v>36987</v>
      </c>
      <c r="B16" s="1" t="s">
        <v>165</v>
      </c>
      <c r="C16" s="1" t="s">
        <v>13</v>
      </c>
      <c r="D16" s="1" t="s">
        <v>14</v>
      </c>
      <c r="E16" s="3">
        <v>2.02</v>
      </c>
      <c r="F16" s="3">
        <v>0.633</v>
      </c>
      <c r="G16" s="3">
        <v>2.654</v>
      </c>
    </row>
    <row r="17" spans="1:7" ht="12" customHeight="1">
      <c r="A17" s="42">
        <v>36987</v>
      </c>
      <c r="B17" s="1" t="s">
        <v>80</v>
      </c>
      <c r="C17" s="1" t="s">
        <v>15</v>
      </c>
      <c r="D17" s="1" t="s">
        <v>1556</v>
      </c>
      <c r="E17" s="3">
        <v>1.557</v>
      </c>
      <c r="F17" s="3">
        <v>0.501</v>
      </c>
      <c r="G17" s="3">
        <v>2.06</v>
      </c>
    </row>
    <row r="18" spans="1:7" ht="12" customHeight="1">
      <c r="A18" s="42">
        <v>36987</v>
      </c>
      <c r="B18" s="1" t="s">
        <v>81</v>
      </c>
      <c r="C18" s="1" t="s">
        <v>6</v>
      </c>
      <c r="D18" s="1" t="s">
        <v>16</v>
      </c>
      <c r="E18" s="3">
        <v>1.777</v>
      </c>
      <c r="F18" s="3">
        <v>0.562</v>
      </c>
      <c r="G18" s="3">
        <v>2.34</v>
      </c>
    </row>
    <row r="19" spans="1:7" ht="12" customHeight="1">
      <c r="A19" s="42">
        <v>36987</v>
      </c>
      <c r="B19" s="1" t="s">
        <v>82</v>
      </c>
      <c r="C19" s="1" t="s">
        <v>17</v>
      </c>
      <c r="D19" s="1" t="s">
        <v>12</v>
      </c>
      <c r="E19" s="3">
        <v>1.739</v>
      </c>
      <c r="F19" s="3">
        <v>0.404</v>
      </c>
      <c r="G19" s="3">
        <v>2.144</v>
      </c>
    </row>
    <row r="20" spans="1:7" ht="12" customHeight="1">
      <c r="A20" s="42">
        <v>36987</v>
      </c>
      <c r="B20" s="1" t="s">
        <v>83</v>
      </c>
      <c r="C20" s="1" t="s">
        <v>18</v>
      </c>
      <c r="D20" s="1" t="s">
        <v>19</v>
      </c>
      <c r="E20" s="3">
        <v>1.869</v>
      </c>
      <c r="F20" s="3">
        <v>0.611</v>
      </c>
      <c r="G20" s="3">
        <v>2.482</v>
      </c>
    </row>
    <row r="21" spans="1:7" ht="12" customHeight="1">
      <c r="A21" s="42">
        <v>36987</v>
      </c>
      <c r="B21" s="1" t="s">
        <v>84</v>
      </c>
      <c r="C21" s="1" t="s">
        <v>20</v>
      </c>
      <c r="D21" s="1" t="s">
        <v>21</v>
      </c>
      <c r="E21" s="3">
        <v>2.242</v>
      </c>
      <c r="F21" s="3">
        <v>0.668</v>
      </c>
      <c r="G21" s="3">
        <v>2.911</v>
      </c>
    </row>
    <row r="22" spans="5:7" ht="12" customHeight="1">
      <c r="E22" s="3"/>
      <c r="F22" s="3"/>
      <c r="G22" s="3"/>
    </row>
    <row r="23" spans="1:7" ht="12" customHeight="1">
      <c r="A23" s="42">
        <v>36993</v>
      </c>
      <c r="B23" s="1" t="s">
        <v>1602</v>
      </c>
      <c r="C23" s="1" t="s">
        <v>22</v>
      </c>
      <c r="D23" s="1" t="s">
        <v>23</v>
      </c>
      <c r="E23" s="3">
        <v>1.686</v>
      </c>
      <c r="F23" s="3">
        <v>0.5</v>
      </c>
      <c r="G23" s="3">
        <v>2.187</v>
      </c>
    </row>
    <row r="24" spans="1:7" ht="12" customHeight="1">
      <c r="A24" s="42">
        <v>36993</v>
      </c>
      <c r="B24" s="1" t="s">
        <v>80</v>
      </c>
      <c r="C24" s="1" t="s">
        <v>24</v>
      </c>
      <c r="D24" s="1" t="s">
        <v>25</v>
      </c>
      <c r="E24" s="3">
        <v>1.949</v>
      </c>
      <c r="F24" s="3">
        <v>0.642</v>
      </c>
      <c r="G24" s="3">
        <v>2.593</v>
      </c>
    </row>
    <row r="25" spans="1:7" ht="12" customHeight="1">
      <c r="A25" s="42">
        <v>36993</v>
      </c>
      <c r="B25" s="1" t="s">
        <v>81</v>
      </c>
      <c r="C25" s="1" t="s">
        <v>26</v>
      </c>
      <c r="D25" s="1" t="s">
        <v>27</v>
      </c>
      <c r="E25" s="3">
        <v>1.706</v>
      </c>
      <c r="F25" s="3">
        <v>0.627</v>
      </c>
      <c r="G25" s="3">
        <v>2.334</v>
      </c>
    </row>
    <row r="26" spans="1:7" ht="12" customHeight="1">
      <c r="A26" s="42">
        <v>36993</v>
      </c>
      <c r="B26" s="1" t="s">
        <v>82</v>
      </c>
      <c r="C26" s="1" t="s">
        <v>28</v>
      </c>
      <c r="D26" s="1" t="s">
        <v>29</v>
      </c>
      <c r="E26" s="3">
        <v>1.854</v>
      </c>
      <c r="F26" s="3">
        <v>0.565</v>
      </c>
      <c r="G26" s="3">
        <v>2.42</v>
      </c>
    </row>
    <row r="27" spans="1:7" ht="12" customHeight="1">
      <c r="A27" s="42">
        <v>36993</v>
      </c>
      <c r="B27" s="1" t="s">
        <v>83</v>
      </c>
      <c r="C27" s="1" t="s">
        <v>30</v>
      </c>
      <c r="D27" s="1" t="s">
        <v>31</v>
      </c>
      <c r="E27" s="3">
        <v>1.686</v>
      </c>
      <c r="F27" s="3">
        <v>0.54</v>
      </c>
      <c r="G27" s="3">
        <v>2.226</v>
      </c>
    </row>
    <row r="28" spans="1:7" ht="12" customHeight="1">
      <c r="A28" s="42">
        <v>36993</v>
      </c>
      <c r="B28" s="1" t="s">
        <v>84</v>
      </c>
      <c r="C28" s="1" t="s">
        <v>32</v>
      </c>
      <c r="D28" s="1" t="s">
        <v>33</v>
      </c>
      <c r="E28" s="3">
        <v>1.876</v>
      </c>
      <c r="F28" s="3">
        <v>0.632</v>
      </c>
      <c r="G28" s="3">
        <v>2.509</v>
      </c>
    </row>
    <row r="29" spans="5:7" ht="12" customHeight="1">
      <c r="E29" s="3"/>
      <c r="F29" s="3"/>
      <c r="G29" s="3"/>
    </row>
    <row r="30" spans="1:7" ht="12" customHeight="1">
      <c r="A30" s="42">
        <v>36993</v>
      </c>
      <c r="B30" s="1" t="s">
        <v>1013</v>
      </c>
      <c r="C30" s="1" t="s">
        <v>26</v>
      </c>
      <c r="D30" s="1" t="s">
        <v>27</v>
      </c>
      <c r="E30" s="3">
        <v>1.682</v>
      </c>
      <c r="F30" s="3">
        <v>0.731</v>
      </c>
      <c r="G30" s="3">
        <v>2.413</v>
      </c>
    </row>
    <row r="31" spans="1:7" ht="12" customHeight="1">
      <c r="A31" s="42">
        <v>36993</v>
      </c>
      <c r="B31" s="1" t="s">
        <v>1002</v>
      </c>
      <c r="C31" s="1" t="s">
        <v>26</v>
      </c>
      <c r="D31" s="1" t="s">
        <v>27</v>
      </c>
      <c r="E31" s="3">
        <v>1.729</v>
      </c>
      <c r="F31" s="3">
        <v>0.525</v>
      </c>
      <c r="G31" s="3">
        <v>2.254</v>
      </c>
    </row>
    <row r="32" spans="1:7" ht="12" customHeight="1">
      <c r="A32" s="42">
        <v>36993</v>
      </c>
      <c r="B32" s="1" t="s">
        <v>1003</v>
      </c>
      <c r="C32" s="1" t="s">
        <v>26</v>
      </c>
      <c r="D32" s="1" t="s">
        <v>27</v>
      </c>
      <c r="E32" s="3">
        <v>1.665</v>
      </c>
      <c r="F32" s="3">
        <v>0.507</v>
      </c>
      <c r="G32" s="3">
        <v>2.172</v>
      </c>
    </row>
    <row r="33" spans="1:7" ht="12" customHeight="1">
      <c r="A33" s="42">
        <v>36993</v>
      </c>
      <c r="B33" s="1" t="s">
        <v>1004</v>
      </c>
      <c r="C33" s="1" t="s">
        <v>26</v>
      </c>
      <c r="D33" s="1" t="s">
        <v>27</v>
      </c>
      <c r="E33" s="3">
        <v>1.32</v>
      </c>
      <c r="F33" s="3">
        <v>0.601</v>
      </c>
      <c r="G33" s="3">
        <v>1.921</v>
      </c>
    </row>
    <row r="34" spans="1:7" ht="12" customHeight="1">
      <c r="A34" s="42">
        <v>36993</v>
      </c>
      <c r="B34" s="1" t="s">
        <v>1005</v>
      </c>
      <c r="C34" s="1" t="s">
        <v>32</v>
      </c>
      <c r="D34" s="1" t="s">
        <v>33</v>
      </c>
      <c r="E34" s="3">
        <v>1.763</v>
      </c>
      <c r="F34" s="3">
        <v>0.649</v>
      </c>
      <c r="G34" s="3">
        <v>2.412</v>
      </c>
    </row>
    <row r="35" spans="1:7" ht="12" customHeight="1">
      <c r="A35" s="42">
        <v>36993</v>
      </c>
      <c r="B35" s="1" t="s">
        <v>1006</v>
      </c>
      <c r="C35" s="1" t="s">
        <v>32</v>
      </c>
      <c r="D35" s="1" t="s">
        <v>33</v>
      </c>
      <c r="E35" s="3">
        <v>1.988</v>
      </c>
      <c r="F35" s="3">
        <v>0.617</v>
      </c>
      <c r="G35" s="3">
        <v>2.605</v>
      </c>
    </row>
    <row r="36" spans="1:7" ht="12" customHeight="1">
      <c r="A36" s="42">
        <v>36993</v>
      </c>
      <c r="B36" s="1" t="s">
        <v>1007</v>
      </c>
      <c r="C36" s="1" t="s">
        <v>32</v>
      </c>
      <c r="D36" s="1" t="s">
        <v>33</v>
      </c>
      <c r="E36" s="3">
        <v>1.491</v>
      </c>
      <c r="F36" s="3">
        <v>0.73</v>
      </c>
      <c r="G36" s="3">
        <v>2.221</v>
      </c>
    </row>
    <row r="37" spans="1:7" ht="12" customHeight="1">
      <c r="A37" s="42">
        <v>36993</v>
      </c>
      <c r="B37" s="1" t="s">
        <v>1008</v>
      </c>
      <c r="E37" s="3">
        <v>1.343</v>
      </c>
      <c r="F37" s="3">
        <v>0.655</v>
      </c>
      <c r="G37" s="3">
        <v>1.998</v>
      </c>
    </row>
    <row r="38" spans="5:7" ht="12" customHeight="1">
      <c r="E38" s="3"/>
      <c r="F38" s="3"/>
      <c r="G38" s="3"/>
    </row>
    <row r="39" spans="1:7" s="5" customFormat="1" ht="12" customHeight="1">
      <c r="A39" s="43">
        <v>37005</v>
      </c>
      <c r="B39" s="5" t="s">
        <v>165</v>
      </c>
      <c r="C39" s="1" t="s">
        <v>34</v>
      </c>
      <c r="D39" s="1" t="s">
        <v>35</v>
      </c>
      <c r="E39" s="7">
        <v>2.039</v>
      </c>
      <c r="F39" s="7">
        <v>0.686</v>
      </c>
      <c r="G39" s="7">
        <v>2.726</v>
      </c>
    </row>
    <row r="40" spans="1:7" s="5" customFormat="1" ht="12" customHeight="1">
      <c r="A40" s="43">
        <v>37005</v>
      </c>
      <c r="B40" s="5" t="s">
        <v>80</v>
      </c>
      <c r="C40" s="1" t="s">
        <v>36</v>
      </c>
      <c r="D40" s="1" t="s">
        <v>9</v>
      </c>
      <c r="E40" s="7">
        <v>1.838</v>
      </c>
      <c r="F40" s="7">
        <v>0.591</v>
      </c>
      <c r="G40" s="7">
        <v>2.43</v>
      </c>
    </row>
    <row r="41" spans="1:7" s="5" customFormat="1" ht="12" customHeight="1">
      <c r="A41" s="43">
        <v>37005</v>
      </c>
      <c r="B41" s="5" t="s">
        <v>81</v>
      </c>
      <c r="C41" s="1" t="s">
        <v>37</v>
      </c>
      <c r="D41" s="1" t="s">
        <v>0</v>
      </c>
      <c r="E41" s="7">
        <v>2.485</v>
      </c>
      <c r="F41" s="7">
        <v>0.849</v>
      </c>
      <c r="G41" s="7">
        <v>3.335</v>
      </c>
    </row>
    <row r="42" spans="1:7" s="5" customFormat="1" ht="12" customHeight="1">
      <c r="A42" s="43">
        <v>37005</v>
      </c>
      <c r="B42" s="5" t="s">
        <v>82</v>
      </c>
      <c r="C42" s="1" t="s">
        <v>38</v>
      </c>
      <c r="D42" s="1" t="s">
        <v>39</v>
      </c>
      <c r="E42" s="7">
        <v>2.034</v>
      </c>
      <c r="F42" s="7">
        <v>0.669</v>
      </c>
      <c r="G42" s="7">
        <v>2.704</v>
      </c>
    </row>
    <row r="43" spans="1:7" s="5" customFormat="1" ht="12" customHeight="1">
      <c r="A43" s="43">
        <v>37005</v>
      </c>
      <c r="B43" s="5" t="s">
        <v>83</v>
      </c>
      <c r="C43" s="1" t="s">
        <v>40</v>
      </c>
      <c r="D43" s="1" t="s">
        <v>1587</v>
      </c>
      <c r="E43" s="7">
        <v>2.048</v>
      </c>
      <c r="F43" s="7">
        <v>0.638</v>
      </c>
      <c r="G43" s="7">
        <v>2.687</v>
      </c>
    </row>
    <row r="44" spans="1:7" s="5" customFormat="1" ht="12" customHeight="1">
      <c r="A44" s="43">
        <v>37005</v>
      </c>
      <c r="B44" s="5" t="s">
        <v>84</v>
      </c>
      <c r="C44" s="1" t="s">
        <v>41</v>
      </c>
      <c r="D44" s="1" t="s">
        <v>42</v>
      </c>
      <c r="E44" s="7">
        <v>1.821</v>
      </c>
      <c r="F44" s="7">
        <v>0.601</v>
      </c>
      <c r="G44" s="7">
        <v>2.423</v>
      </c>
    </row>
    <row r="45" spans="1:7" s="5" customFormat="1" ht="12" customHeight="1">
      <c r="A45" s="43"/>
      <c r="E45" s="7"/>
      <c r="F45" s="7"/>
      <c r="G45" s="7"/>
    </row>
    <row r="46" spans="1:7" s="5" customFormat="1" ht="12" customHeight="1">
      <c r="A46" s="43">
        <v>37019</v>
      </c>
      <c r="B46" s="5" t="s">
        <v>165</v>
      </c>
      <c r="C46" s="1" t="s">
        <v>43</v>
      </c>
      <c r="D46" s="1" t="s">
        <v>1567</v>
      </c>
      <c r="E46" s="7">
        <v>2.321</v>
      </c>
      <c r="F46" s="7">
        <v>0.806</v>
      </c>
      <c r="G46" s="7">
        <v>3.128</v>
      </c>
    </row>
    <row r="47" spans="1:7" s="5" customFormat="1" ht="12" customHeight="1">
      <c r="A47" s="43">
        <v>37019</v>
      </c>
      <c r="B47" s="5" t="s">
        <v>80</v>
      </c>
      <c r="C47" s="1" t="s">
        <v>44</v>
      </c>
      <c r="D47" s="1" t="s">
        <v>45</v>
      </c>
      <c r="E47" s="7">
        <v>2.087</v>
      </c>
      <c r="F47" s="7">
        <v>0.788</v>
      </c>
      <c r="G47" s="7">
        <v>2.876</v>
      </c>
    </row>
    <row r="48" spans="1:7" s="5" customFormat="1" ht="12" customHeight="1">
      <c r="A48" s="48">
        <v>37019</v>
      </c>
      <c r="B48" s="5" t="s">
        <v>81</v>
      </c>
      <c r="C48" s="1" t="s">
        <v>44</v>
      </c>
      <c r="D48" s="1" t="s">
        <v>46</v>
      </c>
      <c r="E48" s="7">
        <v>2.116</v>
      </c>
      <c r="F48" s="7">
        <v>0.799</v>
      </c>
      <c r="G48" s="7">
        <v>2.916</v>
      </c>
    </row>
    <row r="49" spans="1:7" s="5" customFormat="1" ht="12" customHeight="1">
      <c r="A49" s="48">
        <v>37019</v>
      </c>
      <c r="B49" s="5" t="s">
        <v>82</v>
      </c>
      <c r="C49" s="1" t="s">
        <v>47</v>
      </c>
      <c r="D49" s="1" t="s">
        <v>48</v>
      </c>
      <c r="E49" s="7">
        <v>1.91</v>
      </c>
      <c r="F49" s="7">
        <v>0.679</v>
      </c>
      <c r="G49" s="7">
        <v>2.591</v>
      </c>
    </row>
    <row r="50" spans="1:7" s="5" customFormat="1" ht="12" customHeight="1">
      <c r="A50" s="43">
        <v>37019</v>
      </c>
      <c r="B50" s="5" t="s">
        <v>83</v>
      </c>
      <c r="C50" s="1" t="s">
        <v>49</v>
      </c>
      <c r="D50" s="1" t="s">
        <v>11</v>
      </c>
      <c r="E50" s="7">
        <v>2.668</v>
      </c>
      <c r="F50" s="7">
        <v>0.965</v>
      </c>
      <c r="G50" s="7">
        <v>3.635</v>
      </c>
    </row>
    <row r="51" spans="1:7" s="5" customFormat="1" ht="12" customHeight="1">
      <c r="A51" s="43">
        <v>37019</v>
      </c>
      <c r="B51" s="5" t="s">
        <v>84</v>
      </c>
      <c r="C51" s="1" t="s">
        <v>50</v>
      </c>
      <c r="D51" s="1" t="s">
        <v>51</v>
      </c>
      <c r="E51" s="7">
        <v>2.066</v>
      </c>
      <c r="F51" s="7">
        <v>0.789</v>
      </c>
      <c r="G51" s="7">
        <v>2.856</v>
      </c>
    </row>
    <row r="52" spans="1:7" s="5" customFormat="1" ht="12" customHeight="1">
      <c r="A52" s="43"/>
      <c r="E52" s="7"/>
      <c r="F52" s="7"/>
      <c r="G52" s="7"/>
    </row>
    <row r="53" spans="1:7" s="5" customFormat="1" ht="12" customHeight="1">
      <c r="A53" s="43">
        <v>37019</v>
      </c>
      <c r="B53" s="5" t="s">
        <v>1009</v>
      </c>
      <c r="C53" s="1" t="s">
        <v>44</v>
      </c>
      <c r="D53" s="1" t="s">
        <v>45</v>
      </c>
      <c r="E53" s="7">
        <v>2.389</v>
      </c>
      <c r="F53" s="7">
        <v>0.862</v>
      </c>
      <c r="G53" s="7">
        <v>3.252</v>
      </c>
    </row>
    <row r="54" spans="1:8" s="17" customFormat="1" ht="12" customHeight="1">
      <c r="A54" s="48">
        <v>37019</v>
      </c>
      <c r="B54" s="17" t="s">
        <v>1010</v>
      </c>
      <c r="C54" s="1" t="s">
        <v>44</v>
      </c>
      <c r="D54" s="1" t="s">
        <v>45</v>
      </c>
      <c r="E54" s="11">
        <v>1.786</v>
      </c>
      <c r="F54" s="11">
        <v>0.714</v>
      </c>
      <c r="G54" s="11">
        <v>2.5</v>
      </c>
      <c r="H54" s="5"/>
    </row>
    <row r="55" spans="1:8" s="17" customFormat="1" ht="12" customHeight="1">
      <c r="A55" s="48">
        <v>37019</v>
      </c>
      <c r="B55" s="17" t="s">
        <v>1011</v>
      </c>
      <c r="C55" s="1" t="s">
        <v>52</v>
      </c>
      <c r="D55" s="1" t="s">
        <v>53</v>
      </c>
      <c r="E55" s="11">
        <v>1.802</v>
      </c>
      <c r="F55" s="11">
        <v>0.73</v>
      </c>
      <c r="G55" s="11">
        <v>2.533</v>
      </c>
      <c r="H55" s="5"/>
    </row>
    <row r="56" spans="1:7" s="5" customFormat="1" ht="12" customHeight="1">
      <c r="A56" s="43">
        <v>37019</v>
      </c>
      <c r="B56" s="5" t="s">
        <v>1012</v>
      </c>
      <c r="C56" s="1" t="s">
        <v>52</v>
      </c>
      <c r="D56" s="1" t="s">
        <v>53</v>
      </c>
      <c r="E56" s="7">
        <v>1.141</v>
      </c>
      <c r="F56" s="7">
        <v>0.43</v>
      </c>
      <c r="G56" s="7">
        <v>1.572</v>
      </c>
    </row>
    <row r="57" spans="1:7" s="5" customFormat="1" ht="12" customHeight="1">
      <c r="A57" s="43"/>
      <c r="E57" s="7"/>
      <c r="F57" s="7"/>
      <c r="G57" s="7"/>
    </row>
    <row r="58" spans="1:7" s="5" customFormat="1" ht="12" customHeight="1">
      <c r="A58" s="45">
        <v>37040</v>
      </c>
      <c r="B58" s="5" t="s">
        <v>165</v>
      </c>
      <c r="C58" s="32">
        <v>12537</v>
      </c>
      <c r="D58" s="33">
        <v>42147</v>
      </c>
      <c r="E58" s="3">
        <v>2.384</v>
      </c>
      <c r="F58" s="3">
        <v>0.915</v>
      </c>
      <c r="G58" s="3">
        <v>3.3</v>
      </c>
    </row>
    <row r="59" spans="1:7" s="5" customFormat="1" ht="12" customHeight="1">
      <c r="A59" s="45">
        <v>37040</v>
      </c>
      <c r="B59" s="5" t="s">
        <v>80</v>
      </c>
      <c r="C59" s="32">
        <v>12542</v>
      </c>
      <c r="D59" s="33">
        <v>42173</v>
      </c>
      <c r="E59" s="3">
        <v>1.336</v>
      </c>
      <c r="F59" s="3">
        <v>0.484</v>
      </c>
      <c r="G59" s="3">
        <v>1.82</v>
      </c>
    </row>
    <row r="60" spans="1:7" s="5" customFormat="1" ht="12" customHeight="1">
      <c r="A60" s="45">
        <v>37040</v>
      </c>
      <c r="B60" s="5" t="s">
        <v>81</v>
      </c>
      <c r="C60" s="32">
        <v>12547</v>
      </c>
      <c r="D60" s="33">
        <v>42194</v>
      </c>
      <c r="E60" s="3">
        <v>2.202</v>
      </c>
      <c r="F60" s="3">
        <v>0.834</v>
      </c>
      <c r="G60" s="3">
        <v>3.037</v>
      </c>
    </row>
    <row r="61" spans="1:7" s="5" customFormat="1" ht="12" customHeight="1">
      <c r="A61" s="45">
        <v>37040</v>
      </c>
      <c r="B61" s="5" t="s">
        <v>82</v>
      </c>
      <c r="C61" s="32">
        <v>12554</v>
      </c>
      <c r="D61" s="33">
        <v>42227</v>
      </c>
      <c r="E61" s="3">
        <v>1.401</v>
      </c>
      <c r="F61" s="3">
        <v>0.53</v>
      </c>
      <c r="G61" s="3">
        <v>1.932</v>
      </c>
    </row>
    <row r="62" spans="1:7" s="5" customFormat="1" ht="12" customHeight="1">
      <c r="A62" s="45">
        <v>37040</v>
      </c>
      <c r="B62" s="5" t="s">
        <v>83</v>
      </c>
      <c r="C62" s="32">
        <v>12555</v>
      </c>
      <c r="D62" s="33">
        <v>42255</v>
      </c>
      <c r="E62" s="3">
        <v>1.765</v>
      </c>
      <c r="F62" s="3">
        <v>0.661</v>
      </c>
      <c r="G62" s="3">
        <v>2.426</v>
      </c>
    </row>
    <row r="63" spans="1:7" s="5" customFormat="1" ht="12" customHeight="1">
      <c r="A63" s="45">
        <v>37040</v>
      </c>
      <c r="B63" s="5" t="s">
        <v>84</v>
      </c>
      <c r="C63" s="1" t="s">
        <v>54</v>
      </c>
      <c r="D63" s="1" t="s">
        <v>55</v>
      </c>
      <c r="E63" s="7">
        <v>1.673</v>
      </c>
      <c r="F63" s="7">
        <v>0.564</v>
      </c>
      <c r="G63" s="7">
        <v>2.237</v>
      </c>
    </row>
    <row r="64" spans="1:7" s="5" customFormat="1" ht="12" customHeight="1">
      <c r="A64" s="45"/>
      <c r="E64" s="7"/>
      <c r="F64" s="7"/>
      <c r="G64" s="7"/>
    </row>
    <row r="65" spans="1:7" ht="12" customHeight="1">
      <c r="A65" s="45">
        <v>37040</v>
      </c>
      <c r="B65" s="1" t="s">
        <v>838</v>
      </c>
      <c r="C65" s="32">
        <v>12537</v>
      </c>
      <c r="D65" s="33">
        <v>42147</v>
      </c>
      <c r="E65" s="3">
        <v>2.755</v>
      </c>
      <c r="F65" s="3">
        <v>1.032</v>
      </c>
      <c r="G65" s="3">
        <v>3.788</v>
      </c>
    </row>
    <row r="66" spans="1:7" ht="12" customHeight="1">
      <c r="A66" s="45">
        <v>37040</v>
      </c>
      <c r="B66" s="1" t="s">
        <v>839</v>
      </c>
      <c r="C66" s="32">
        <v>12537</v>
      </c>
      <c r="D66" s="33">
        <v>42147</v>
      </c>
      <c r="E66" s="3">
        <v>2.013</v>
      </c>
      <c r="F66" s="3">
        <v>0.799</v>
      </c>
      <c r="G66" s="3">
        <v>2.812</v>
      </c>
    </row>
    <row r="67" spans="1:7" ht="12" customHeight="1">
      <c r="A67" s="45">
        <v>37040</v>
      </c>
      <c r="B67" s="1" t="s">
        <v>840</v>
      </c>
      <c r="C67" s="32">
        <v>12547</v>
      </c>
      <c r="D67" s="33">
        <v>42194</v>
      </c>
      <c r="E67" s="3">
        <v>2.384</v>
      </c>
      <c r="F67" s="3">
        <v>0.878</v>
      </c>
      <c r="G67" s="3">
        <v>3.263</v>
      </c>
    </row>
    <row r="68" spans="1:7" ht="12" customHeight="1">
      <c r="A68" s="45">
        <v>37040</v>
      </c>
      <c r="B68" s="1" t="s">
        <v>841</v>
      </c>
      <c r="C68" s="32">
        <v>12547</v>
      </c>
      <c r="D68" s="33">
        <v>42194</v>
      </c>
      <c r="E68" s="3">
        <v>2.02</v>
      </c>
      <c r="F68" s="3">
        <v>0.79</v>
      </c>
      <c r="G68" s="3">
        <v>2.811</v>
      </c>
    </row>
    <row r="69" spans="1:7" ht="12" customHeight="1">
      <c r="A69" s="45">
        <v>37040</v>
      </c>
      <c r="B69" s="1" t="s">
        <v>842</v>
      </c>
      <c r="C69" s="32">
        <v>12547</v>
      </c>
      <c r="D69" s="33">
        <v>42194</v>
      </c>
      <c r="E69" s="3">
        <v>0.973</v>
      </c>
      <c r="F69" s="3">
        <v>0.692</v>
      </c>
      <c r="G69" s="3">
        <v>1.665</v>
      </c>
    </row>
    <row r="70" spans="1:7" ht="12" customHeight="1">
      <c r="A70" s="45">
        <v>37040</v>
      </c>
      <c r="B70" s="1" t="s">
        <v>843</v>
      </c>
      <c r="C70" s="32">
        <v>12554</v>
      </c>
      <c r="D70" s="33">
        <v>42227</v>
      </c>
      <c r="E70" s="3">
        <v>1.811</v>
      </c>
      <c r="F70" s="3">
        <v>0.694</v>
      </c>
      <c r="G70" s="3">
        <v>2.506</v>
      </c>
    </row>
    <row r="71" spans="1:7" ht="12" customHeight="1">
      <c r="A71" s="45">
        <v>37040</v>
      </c>
      <c r="B71" s="1" t="s">
        <v>844</v>
      </c>
      <c r="C71" s="32">
        <v>12554</v>
      </c>
      <c r="D71" s="33">
        <v>42227</v>
      </c>
      <c r="E71" s="3">
        <v>0.991</v>
      </c>
      <c r="F71" s="3">
        <v>0.366</v>
      </c>
      <c r="G71" s="3">
        <v>1.357</v>
      </c>
    </row>
    <row r="72" spans="1:7" ht="12" customHeight="1">
      <c r="A72" s="45">
        <v>37040</v>
      </c>
      <c r="B72" s="1" t="s">
        <v>845</v>
      </c>
      <c r="C72" s="32">
        <v>12555</v>
      </c>
      <c r="D72" s="33">
        <v>42255</v>
      </c>
      <c r="E72" s="3">
        <v>2.06</v>
      </c>
      <c r="F72" s="3">
        <v>0.773</v>
      </c>
      <c r="G72" s="3">
        <v>2.834</v>
      </c>
    </row>
    <row r="73" spans="1:7" ht="12" customHeight="1">
      <c r="A73" s="45">
        <v>37040</v>
      </c>
      <c r="B73" s="1" t="s">
        <v>846</v>
      </c>
      <c r="C73" s="32">
        <v>12555</v>
      </c>
      <c r="D73" s="33">
        <v>42255</v>
      </c>
      <c r="E73" s="3">
        <v>1.47</v>
      </c>
      <c r="F73" s="3">
        <v>0.548</v>
      </c>
      <c r="G73" s="3">
        <v>2.018</v>
      </c>
    </row>
    <row r="74" spans="1:7" s="5" customFormat="1" ht="12" customHeight="1">
      <c r="A74" s="43"/>
      <c r="E74" s="7"/>
      <c r="F74" s="7"/>
      <c r="G74" s="7"/>
    </row>
    <row r="75" spans="1:7" s="5" customFormat="1" ht="12" customHeight="1">
      <c r="A75" s="43"/>
      <c r="E75" s="7"/>
      <c r="F75" s="7"/>
      <c r="G75" s="7"/>
    </row>
    <row r="76" spans="1:7" s="5" customFormat="1" ht="12" customHeight="1">
      <c r="A76" s="43"/>
      <c r="E76" s="7"/>
      <c r="F76" s="7"/>
      <c r="G76" s="7"/>
    </row>
    <row r="77" spans="1:7" s="5" customFormat="1" ht="12" customHeight="1">
      <c r="A77" s="43"/>
      <c r="E77" s="7"/>
      <c r="F77" s="7"/>
      <c r="G77" s="7"/>
    </row>
    <row r="78" spans="1:7" s="8" customFormat="1" ht="12" customHeight="1">
      <c r="A78" s="45"/>
      <c r="E78" s="10"/>
      <c r="F78" s="10"/>
      <c r="G78" s="10"/>
    </row>
    <row r="79" spans="1:7" s="8" customFormat="1" ht="12" customHeight="1">
      <c r="A79" s="45"/>
      <c r="E79" s="10"/>
      <c r="F79" s="10"/>
      <c r="G79" s="10"/>
    </row>
    <row r="80" spans="5:7" ht="12" customHeight="1">
      <c r="E80" s="3"/>
      <c r="F80" s="3"/>
      <c r="G80" s="3"/>
    </row>
    <row r="81" spans="1:7" s="8" customFormat="1" ht="12" customHeight="1">
      <c r="A81" s="45"/>
      <c r="E81" s="10"/>
      <c r="F81" s="10"/>
      <c r="G81" s="10"/>
    </row>
    <row r="90" spans="5:7" ht="12" customHeight="1">
      <c r="E90" s="3"/>
      <c r="F90" s="3"/>
      <c r="G90" s="3"/>
    </row>
    <row r="103" spans="5:7" ht="12" customHeight="1">
      <c r="E103" s="3"/>
      <c r="F103" s="3"/>
      <c r="G103" s="3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4"/>
  <sheetViews>
    <sheetView workbookViewId="0" topLeftCell="A1">
      <pane xSplit="2" ySplit="1" topLeftCell="C65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"/>
    </sheetView>
  </sheetViews>
  <sheetFormatPr defaultColWidth="9.00390625" defaultRowHeight="12" customHeight="1"/>
  <cols>
    <col min="1" max="1" width="8.375" style="42" customWidth="1"/>
    <col min="2" max="2" width="13.25390625" style="1" customWidth="1"/>
    <col min="3" max="3" width="11.375" style="1" customWidth="1"/>
    <col min="4" max="4" width="14.00390625" style="1" customWidth="1"/>
    <col min="5" max="7" width="11.375" style="1" customWidth="1"/>
    <col min="8" max="16384" width="9.00390625" style="1" customWidth="1"/>
  </cols>
  <sheetData>
    <row r="1" spans="1:7" s="8" customFormat="1" ht="12" customHeight="1">
      <c r="A1" s="41" t="s">
        <v>734</v>
      </c>
      <c r="B1" s="44" t="s">
        <v>735</v>
      </c>
      <c r="C1" s="44" t="s">
        <v>736</v>
      </c>
      <c r="D1" s="44" t="s">
        <v>737</v>
      </c>
      <c r="E1" s="44" t="s">
        <v>907</v>
      </c>
      <c r="F1" s="44" t="s">
        <v>908</v>
      </c>
      <c r="G1" s="44" t="s">
        <v>909</v>
      </c>
    </row>
    <row r="2" spans="1:7" s="8" customFormat="1" ht="12" customHeight="1">
      <c r="A2" s="45">
        <v>36976</v>
      </c>
      <c r="B2" s="8" t="s">
        <v>274</v>
      </c>
      <c r="C2" s="1" t="s">
        <v>275</v>
      </c>
      <c r="D2" s="1" t="s">
        <v>276</v>
      </c>
      <c r="E2" s="10">
        <v>1.915</v>
      </c>
      <c r="F2" s="10">
        <v>0.706</v>
      </c>
      <c r="G2" s="10">
        <v>2.622</v>
      </c>
    </row>
    <row r="3" spans="1:7" s="8" customFormat="1" ht="12" customHeight="1">
      <c r="A3" s="45">
        <v>36976</v>
      </c>
      <c r="B3" s="8" t="s">
        <v>277</v>
      </c>
      <c r="C3" s="1" t="s">
        <v>278</v>
      </c>
      <c r="D3" s="1" t="s">
        <v>279</v>
      </c>
      <c r="E3" s="10">
        <v>1.838</v>
      </c>
      <c r="F3" s="10">
        <v>0.569</v>
      </c>
      <c r="G3" s="10">
        <v>2.408</v>
      </c>
    </row>
    <row r="4" spans="1:7" s="8" customFormat="1" ht="12" customHeight="1">
      <c r="A4" s="45">
        <v>36976</v>
      </c>
      <c r="B4" s="8" t="s">
        <v>280</v>
      </c>
      <c r="C4" s="1" t="s">
        <v>281</v>
      </c>
      <c r="D4" s="1" t="s">
        <v>282</v>
      </c>
      <c r="E4" s="10">
        <v>1.804</v>
      </c>
      <c r="F4" s="10">
        <v>0.592</v>
      </c>
      <c r="G4" s="10">
        <v>2.396</v>
      </c>
    </row>
    <row r="5" spans="1:7" s="8" customFormat="1" ht="12" customHeight="1">
      <c r="A5" s="45">
        <v>36976</v>
      </c>
      <c r="B5" s="8" t="s">
        <v>201</v>
      </c>
      <c r="C5" s="1" t="s">
        <v>284</v>
      </c>
      <c r="D5" s="1" t="s">
        <v>285</v>
      </c>
      <c r="E5" s="10">
        <v>1.817</v>
      </c>
      <c r="F5" s="10">
        <v>0.688</v>
      </c>
      <c r="G5" s="10">
        <v>2.506</v>
      </c>
    </row>
    <row r="6" spans="1:7" s="8" customFormat="1" ht="12" customHeight="1">
      <c r="A6" s="45">
        <v>36976</v>
      </c>
      <c r="B6" s="8" t="s">
        <v>88</v>
      </c>
      <c r="C6" s="1" t="s">
        <v>286</v>
      </c>
      <c r="D6" s="1" t="s">
        <v>285</v>
      </c>
      <c r="E6" s="10">
        <v>1.592</v>
      </c>
      <c r="F6" s="10">
        <v>0.539</v>
      </c>
      <c r="G6" s="10">
        <v>2.132</v>
      </c>
    </row>
    <row r="7" spans="1:7" s="8" customFormat="1" ht="12" customHeight="1">
      <c r="A7" s="45">
        <v>36976</v>
      </c>
      <c r="B7" s="8" t="s">
        <v>89</v>
      </c>
      <c r="C7" s="1" t="s">
        <v>287</v>
      </c>
      <c r="D7" s="1" t="s">
        <v>21</v>
      </c>
      <c r="E7" s="10">
        <v>1.284</v>
      </c>
      <c r="F7" s="10">
        <v>0.445</v>
      </c>
      <c r="G7" s="10">
        <v>1.73</v>
      </c>
    </row>
    <row r="8" spans="1:7" s="8" customFormat="1" ht="12" customHeight="1">
      <c r="A8" s="45">
        <v>36976</v>
      </c>
      <c r="B8" s="8" t="s">
        <v>167</v>
      </c>
      <c r="C8" s="1" t="s">
        <v>288</v>
      </c>
      <c r="D8" s="1" t="s">
        <v>289</v>
      </c>
      <c r="E8" s="10">
        <v>1.769</v>
      </c>
      <c r="F8" s="10">
        <v>0.654</v>
      </c>
      <c r="G8" s="10">
        <v>2.425</v>
      </c>
    </row>
    <row r="9" spans="1:7" s="8" customFormat="1" ht="12" customHeight="1">
      <c r="A9" s="45">
        <v>36976</v>
      </c>
      <c r="B9" s="8" t="s">
        <v>168</v>
      </c>
      <c r="C9" s="1" t="s">
        <v>283</v>
      </c>
      <c r="D9" s="1" t="s">
        <v>19</v>
      </c>
      <c r="E9" s="10">
        <v>1.744</v>
      </c>
      <c r="F9" s="10">
        <v>0.599</v>
      </c>
      <c r="G9" s="10">
        <v>2.344</v>
      </c>
    </row>
    <row r="10" spans="1:7" s="8" customFormat="1" ht="12" customHeight="1">
      <c r="A10" s="45"/>
      <c r="E10" s="10"/>
      <c r="F10" s="10"/>
      <c r="G10" s="10"/>
    </row>
    <row r="11" spans="1:7" ht="12" customHeight="1">
      <c r="A11" s="42">
        <v>36984</v>
      </c>
      <c r="B11" s="1" t="s">
        <v>274</v>
      </c>
      <c r="C11" s="1" t="s">
        <v>290</v>
      </c>
      <c r="D11" s="1" t="s">
        <v>291</v>
      </c>
      <c r="E11" s="3">
        <v>1.627</v>
      </c>
      <c r="F11" s="3">
        <v>0.543</v>
      </c>
      <c r="G11" s="3">
        <v>2.171</v>
      </c>
    </row>
    <row r="12" spans="1:7" ht="12" customHeight="1">
      <c r="A12" s="42">
        <v>36984</v>
      </c>
      <c r="B12" s="1" t="s">
        <v>85</v>
      </c>
      <c r="C12" s="1" t="s">
        <v>292</v>
      </c>
      <c r="D12" s="1" t="s">
        <v>293</v>
      </c>
      <c r="E12" s="3">
        <v>1.746</v>
      </c>
      <c r="F12" s="3">
        <v>0.44</v>
      </c>
      <c r="G12" s="3">
        <v>2.186</v>
      </c>
    </row>
    <row r="13" spans="1:7" ht="12" customHeight="1">
      <c r="A13" s="42">
        <v>36984</v>
      </c>
      <c r="B13" s="1" t="s">
        <v>86</v>
      </c>
      <c r="C13" s="1" t="s">
        <v>294</v>
      </c>
      <c r="D13" s="1" t="s">
        <v>316</v>
      </c>
      <c r="E13" s="3">
        <v>1.524</v>
      </c>
      <c r="F13" s="3">
        <v>0.341</v>
      </c>
      <c r="G13" s="3">
        <v>1.866</v>
      </c>
    </row>
    <row r="14" spans="1:7" ht="12" customHeight="1">
      <c r="A14" s="42">
        <v>36984</v>
      </c>
      <c r="B14" s="1" t="s">
        <v>87</v>
      </c>
      <c r="C14" s="1" t="s">
        <v>286</v>
      </c>
      <c r="D14" s="1" t="s">
        <v>317</v>
      </c>
      <c r="E14" s="3">
        <v>1.668</v>
      </c>
      <c r="F14" s="3">
        <v>0.607</v>
      </c>
      <c r="G14" s="3">
        <v>2.276</v>
      </c>
    </row>
    <row r="15" spans="1:7" ht="12" customHeight="1">
      <c r="A15" s="42">
        <v>36984</v>
      </c>
      <c r="B15" s="1" t="s">
        <v>88</v>
      </c>
      <c r="C15" s="1" t="s">
        <v>318</v>
      </c>
      <c r="D15" s="1" t="s">
        <v>319</v>
      </c>
      <c r="E15" s="3">
        <v>1.921</v>
      </c>
      <c r="F15" s="3">
        <v>0.553</v>
      </c>
      <c r="G15" s="3">
        <v>2.475</v>
      </c>
    </row>
    <row r="16" spans="1:7" ht="12" customHeight="1">
      <c r="A16" s="42">
        <v>36984</v>
      </c>
      <c r="B16" s="1" t="s">
        <v>89</v>
      </c>
      <c r="C16" s="1" t="s">
        <v>320</v>
      </c>
      <c r="D16" s="1" t="s">
        <v>321</v>
      </c>
      <c r="E16" s="3">
        <v>2.105</v>
      </c>
      <c r="F16" s="3">
        <v>0.509</v>
      </c>
      <c r="G16" s="3">
        <v>2.615</v>
      </c>
    </row>
    <row r="17" spans="5:7" ht="12" customHeight="1">
      <c r="E17" s="3"/>
      <c r="F17" s="3"/>
      <c r="G17" s="3"/>
    </row>
    <row r="18" spans="1:7" ht="12" customHeight="1">
      <c r="A18" s="42">
        <v>36987</v>
      </c>
      <c r="B18" s="1" t="s">
        <v>166</v>
      </c>
      <c r="C18" s="1" t="s">
        <v>287</v>
      </c>
      <c r="D18" s="1" t="s">
        <v>48</v>
      </c>
      <c r="E18" s="3">
        <v>1.664</v>
      </c>
      <c r="F18" s="3">
        <v>0.502</v>
      </c>
      <c r="G18" s="3">
        <v>2.167</v>
      </c>
    </row>
    <row r="19" spans="1:7" ht="12" customHeight="1">
      <c r="A19" s="42">
        <v>36987</v>
      </c>
      <c r="B19" s="1" t="s">
        <v>85</v>
      </c>
      <c r="C19" s="1" t="s">
        <v>322</v>
      </c>
      <c r="D19" s="1" t="s">
        <v>323</v>
      </c>
      <c r="E19" s="3">
        <v>2.265</v>
      </c>
      <c r="F19" s="3">
        <v>0.713</v>
      </c>
      <c r="G19" s="3">
        <v>2.979</v>
      </c>
    </row>
    <row r="20" spans="1:10" ht="12" customHeight="1">
      <c r="A20" s="42">
        <v>36987</v>
      </c>
      <c r="B20" s="1" t="s">
        <v>86</v>
      </c>
      <c r="C20" s="1" t="s">
        <v>324</v>
      </c>
      <c r="D20" s="1" t="s">
        <v>325</v>
      </c>
      <c r="E20" s="3">
        <v>1.612</v>
      </c>
      <c r="F20" s="3">
        <v>0.456</v>
      </c>
      <c r="G20" s="3">
        <v>2.069</v>
      </c>
      <c r="H20" s="8"/>
      <c r="I20" s="8"/>
      <c r="J20" s="8"/>
    </row>
    <row r="21" spans="1:7" ht="12" customHeight="1">
      <c r="A21" s="42">
        <v>36987</v>
      </c>
      <c r="B21" s="1" t="s">
        <v>87</v>
      </c>
      <c r="C21" s="1" t="s">
        <v>326</v>
      </c>
      <c r="D21" s="1" t="s">
        <v>327</v>
      </c>
      <c r="E21" s="3">
        <v>2.03</v>
      </c>
      <c r="F21" s="3">
        <v>0.642</v>
      </c>
      <c r="G21" s="3">
        <v>2.673</v>
      </c>
    </row>
    <row r="22" spans="1:7" ht="12" customHeight="1">
      <c r="A22" s="42">
        <v>36987</v>
      </c>
      <c r="B22" s="1" t="s">
        <v>88</v>
      </c>
      <c r="C22" s="1" t="s">
        <v>328</v>
      </c>
      <c r="D22" s="1" t="s">
        <v>329</v>
      </c>
      <c r="E22" s="3">
        <v>1.363</v>
      </c>
      <c r="F22" s="3">
        <v>0.531</v>
      </c>
      <c r="G22" s="3">
        <v>1.894</v>
      </c>
    </row>
    <row r="23" spans="1:7" ht="12" customHeight="1">
      <c r="A23" s="42">
        <v>36987</v>
      </c>
      <c r="B23" s="1" t="s">
        <v>89</v>
      </c>
      <c r="C23" s="1" t="s">
        <v>330</v>
      </c>
      <c r="D23" s="1" t="s">
        <v>331</v>
      </c>
      <c r="E23" s="3">
        <v>1.817</v>
      </c>
      <c r="F23" s="3">
        <v>0.535</v>
      </c>
      <c r="G23" s="3">
        <v>2.353</v>
      </c>
    </row>
    <row r="24" spans="1:7" ht="12" customHeight="1">
      <c r="A24" s="42">
        <v>36987</v>
      </c>
      <c r="B24" s="1" t="s">
        <v>167</v>
      </c>
      <c r="C24" s="1" t="s">
        <v>332</v>
      </c>
      <c r="D24" s="1" t="s">
        <v>333</v>
      </c>
      <c r="E24" s="3">
        <v>1.537</v>
      </c>
      <c r="F24" s="3">
        <v>0.497</v>
      </c>
      <c r="G24" s="3">
        <v>2.034</v>
      </c>
    </row>
    <row r="25" spans="1:7" ht="12" customHeight="1">
      <c r="A25" s="42">
        <v>36987</v>
      </c>
      <c r="B25" s="1" t="s">
        <v>168</v>
      </c>
      <c r="C25" s="1" t="s">
        <v>334</v>
      </c>
      <c r="D25" s="1" t="s">
        <v>39</v>
      </c>
      <c r="E25" s="3">
        <v>1.421</v>
      </c>
      <c r="F25" s="3">
        <v>0.379</v>
      </c>
      <c r="G25" s="3">
        <v>1.801</v>
      </c>
    </row>
    <row r="26" spans="5:7" ht="12" customHeight="1">
      <c r="E26" s="3"/>
      <c r="F26" s="3"/>
      <c r="G26" s="3"/>
    </row>
    <row r="27" spans="1:7" ht="12" customHeight="1">
      <c r="A27" s="42">
        <v>36993</v>
      </c>
      <c r="B27" s="1" t="s">
        <v>274</v>
      </c>
      <c r="C27" s="1" t="s">
        <v>335</v>
      </c>
      <c r="D27" s="1" t="s">
        <v>336</v>
      </c>
      <c r="E27" s="3">
        <v>1.646</v>
      </c>
      <c r="F27" s="3">
        <v>0.469</v>
      </c>
      <c r="G27" s="3">
        <v>2.116</v>
      </c>
    </row>
    <row r="28" spans="1:7" ht="12" customHeight="1">
      <c r="A28" s="42">
        <v>36993</v>
      </c>
      <c r="B28" s="1" t="s">
        <v>85</v>
      </c>
      <c r="C28" s="1" t="s">
        <v>337</v>
      </c>
      <c r="D28" s="1" t="s">
        <v>338</v>
      </c>
      <c r="E28" s="3">
        <v>1.816</v>
      </c>
      <c r="F28" s="3">
        <v>0.563</v>
      </c>
      <c r="G28" s="3">
        <v>2.38</v>
      </c>
    </row>
    <row r="29" spans="1:7" ht="12" customHeight="1">
      <c r="A29" s="42">
        <v>36993</v>
      </c>
      <c r="B29" s="1" t="s">
        <v>86</v>
      </c>
      <c r="C29" s="1" t="s">
        <v>339</v>
      </c>
      <c r="D29" s="1" t="s">
        <v>340</v>
      </c>
      <c r="E29" s="3">
        <v>1.643</v>
      </c>
      <c r="F29" s="3">
        <v>0.537</v>
      </c>
      <c r="G29" s="3">
        <v>2.181</v>
      </c>
    </row>
    <row r="30" spans="1:7" ht="12" customHeight="1">
      <c r="A30" s="42">
        <v>36993</v>
      </c>
      <c r="B30" s="1" t="s">
        <v>87</v>
      </c>
      <c r="C30" s="1" t="s">
        <v>341</v>
      </c>
      <c r="D30" s="1" t="s">
        <v>342</v>
      </c>
      <c r="E30" s="3">
        <v>1.455</v>
      </c>
      <c r="F30" s="3">
        <v>0.431</v>
      </c>
      <c r="G30" s="3">
        <v>1.886</v>
      </c>
    </row>
    <row r="31" spans="1:7" ht="12" customHeight="1">
      <c r="A31" s="42">
        <v>36993</v>
      </c>
      <c r="B31" s="1" t="s">
        <v>88</v>
      </c>
      <c r="C31" s="1" t="s">
        <v>343</v>
      </c>
      <c r="D31" s="1" t="s">
        <v>344</v>
      </c>
      <c r="E31" s="3">
        <v>1.732</v>
      </c>
      <c r="F31" s="3">
        <v>0.549</v>
      </c>
      <c r="G31" s="3">
        <v>2.282</v>
      </c>
    </row>
    <row r="32" spans="1:7" ht="12" customHeight="1">
      <c r="A32" s="42">
        <v>36993</v>
      </c>
      <c r="B32" s="1" t="s">
        <v>89</v>
      </c>
      <c r="C32" s="1" t="s">
        <v>345</v>
      </c>
      <c r="D32" s="1" t="s">
        <v>346</v>
      </c>
      <c r="E32" s="3">
        <v>1.849</v>
      </c>
      <c r="F32" s="3">
        <v>0.492</v>
      </c>
      <c r="G32" s="3">
        <v>2.342</v>
      </c>
    </row>
    <row r="33" spans="5:7" ht="12" customHeight="1">
      <c r="E33" s="3"/>
      <c r="F33" s="3"/>
      <c r="G33" s="3"/>
    </row>
    <row r="34" spans="1:7" ht="12" customHeight="1">
      <c r="A34" s="42">
        <v>36993</v>
      </c>
      <c r="B34" s="1" t="s">
        <v>856</v>
      </c>
      <c r="C34" s="1" t="s">
        <v>339</v>
      </c>
      <c r="D34" s="1" t="s">
        <v>340</v>
      </c>
      <c r="E34" s="3">
        <v>1.694</v>
      </c>
      <c r="F34" s="3">
        <v>0.396</v>
      </c>
      <c r="G34" s="3">
        <v>2.09</v>
      </c>
    </row>
    <row r="35" spans="1:7" ht="12" customHeight="1">
      <c r="A35" s="42">
        <v>36993</v>
      </c>
      <c r="B35" s="1" t="s">
        <v>857</v>
      </c>
      <c r="C35" s="1" t="s">
        <v>339</v>
      </c>
      <c r="D35" s="1" t="s">
        <v>340</v>
      </c>
      <c r="E35" s="3">
        <v>1.591</v>
      </c>
      <c r="F35" s="3">
        <v>0.68</v>
      </c>
      <c r="G35" s="3">
        <v>2.271</v>
      </c>
    </row>
    <row r="36" spans="1:7" ht="12" customHeight="1">
      <c r="A36" s="42">
        <v>36993</v>
      </c>
      <c r="B36" s="1" t="s">
        <v>858</v>
      </c>
      <c r="C36" s="1" t="s">
        <v>339</v>
      </c>
      <c r="D36" s="1" t="s">
        <v>340</v>
      </c>
      <c r="E36" s="3">
        <v>1.445</v>
      </c>
      <c r="F36" s="3">
        <v>0.723</v>
      </c>
      <c r="G36" s="3">
        <v>2.168</v>
      </c>
    </row>
    <row r="37" spans="1:7" ht="12" customHeight="1">
      <c r="A37" s="42">
        <v>36993</v>
      </c>
      <c r="B37" s="1" t="s">
        <v>859</v>
      </c>
      <c r="C37" s="1" t="s">
        <v>339</v>
      </c>
      <c r="D37" s="1" t="s">
        <v>340</v>
      </c>
      <c r="E37" s="3">
        <v>0.998</v>
      </c>
      <c r="F37" s="3">
        <v>0.579</v>
      </c>
      <c r="G37" s="3">
        <v>1.577</v>
      </c>
    </row>
    <row r="38" spans="1:7" ht="12" customHeight="1">
      <c r="A38" s="42">
        <v>36993</v>
      </c>
      <c r="B38" s="1" t="s">
        <v>860</v>
      </c>
      <c r="C38" s="1" t="s">
        <v>345</v>
      </c>
      <c r="D38" s="1" t="s">
        <v>346</v>
      </c>
      <c r="E38" s="3">
        <v>1.754</v>
      </c>
      <c r="F38" s="3">
        <v>0.444</v>
      </c>
      <c r="G38" s="3">
        <v>2.198</v>
      </c>
    </row>
    <row r="39" spans="1:7" ht="12" customHeight="1">
      <c r="A39" s="42">
        <v>36993</v>
      </c>
      <c r="B39" s="1" t="s">
        <v>861</v>
      </c>
      <c r="C39" s="1" t="s">
        <v>345</v>
      </c>
      <c r="D39" s="1" t="s">
        <v>346</v>
      </c>
      <c r="E39" s="3">
        <v>1.943</v>
      </c>
      <c r="F39" s="3">
        <v>0.542</v>
      </c>
      <c r="G39" s="3">
        <v>2.485</v>
      </c>
    </row>
    <row r="40" spans="1:7" ht="12" customHeight="1">
      <c r="A40" s="42">
        <v>36993</v>
      </c>
      <c r="B40" s="1" t="s">
        <v>862</v>
      </c>
      <c r="C40" s="1" t="s">
        <v>345</v>
      </c>
      <c r="D40" s="1" t="s">
        <v>346</v>
      </c>
      <c r="E40" s="3">
        <v>1.667</v>
      </c>
      <c r="F40" s="3">
        <v>0.612</v>
      </c>
      <c r="G40" s="3">
        <v>2.279</v>
      </c>
    </row>
    <row r="41" spans="1:7" ht="12" customHeight="1">
      <c r="A41" s="42">
        <v>36993</v>
      </c>
      <c r="B41" s="1" t="s">
        <v>863</v>
      </c>
      <c r="C41" s="1" t="s">
        <v>345</v>
      </c>
      <c r="D41" s="1" t="s">
        <v>346</v>
      </c>
      <c r="E41" s="3">
        <v>1.232</v>
      </c>
      <c r="F41" s="3">
        <v>0.651</v>
      </c>
      <c r="G41" s="3">
        <v>1.883</v>
      </c>
    </row>
    <row r="42" spans="5:7" ht="12" customHeight="1">
      <c r="E42" s="3"/>
      <c r="F42" s="3"/>
      <c r="G42" s="3"/>
    </row>
    <row r="43" spans="1:7" s="5" customFormat="1" ht="12" customHeight="1">
      <c r="A43" s="43">
        <v>37005</v>
      </c>
      <c r="B43" s="5" t="s">
        <v>166</v>
      </c>
      <c r="C43" s="1" t="s">
        <v>347</v>
      </c>
      <c r="D43" s="1" t="s">
        <v>348</v>
      </c>
      <c r="E43" s="7">
        <v>2.368</v>
      </c>
      <c r="F43" s="7">
        <v>0.727</v>
      </c>
      <c r="G43" s="7">
        <v>3.096</v>
      </c>
    </row>
    <row r="44" spans="1:7" s="5" customFormat="1" ht="12" customHeight="1">
      <c r="A44" s="43">
        <v>37005</v>
      </c>
      <c r="B44" s="5" t="s">
        <v>85</v>
      </c>
      <c r="C44" s="1" t="s">
        <v>1546</v>
      </c>
      <c r="D44" s="1" t="s">
        <v>19</v>
      </c>
      <c r="E44" s="7">
        <v>2.051</v>
      </c>
      <c r="F44" s="7">
        <v>0.644</v>
      </c>
      <c r="G44" s="7">
        <v>2.696</v>
      </c>
    </row>
    <row r="45" spans="1:7" s="5" customFormat="1" ht="12" customHeight="1">
      <c r="A45" s="43">
        <v>37005</v>
      </c>
      <c r="B45" s="5" t="s">
        <v>86</v>
      </c>
      <c r="C45" s="1" t="s">
        <v>349</v>
      </c>
      <c r="D45" s="1" t="s">
        <v>350</v>
      </c>
      <c r="E45" s="7">
        <v>2.166</v>
      </c>
      <c r="F45" s="7">
        <v>0.659</v>
      </c>
      <c r="G45" s="7">
        <v>2.825</v>
      </c>
    </row>
    <row r="46" spans="1:7" s="5" customFormat="1" ht="12" customHeight="1">
      <c r="A46" s="43">
        <v>37005</v>
      </c>
      <c r="B46" s="5" t="s">
        <v>87</v>
      </c>
      <c r="C46" s="1" t="s">
        <v>351</v>
      </c>
      <c r="D46" s="1" t="s">
        <v>352</v>
      </c>
      <c r="E46" s="7">
        <v>2.545</v>
      </c>
      <c r="F46" s="7">
        <v>0.765</v>
      </c>
      <c r="G46" s="7">
        <v>3.311</v>
      </c>
    </row>
    <row r="47" spans="1:7" s="5" customFormat="1" ht="12" customHeight="1">
      <c r="A47" s="43">
        <v>37005</v>
      </c>
      <c r="B47" s="5" t="s">
        <v>88</v>
      </c>
      <c r="C47" s="1" t="s">
        <v>353</v>
      </c>
      <c r="D47" s="1" t="s">
        <v>354</v>
      </c>
      <c r="E47" s="7">
        <v>1.929</v>
      </c>
      <c r="F47" s="7">
        <v>0.604</v>
      </c>
      <c r="G47" s="7">
        <v>2.534</v>
      </c>
    </row>
    <row r="48" spans="1:7" s="5" customFormat="1" ht="12" customHeight="1">
      <c r="A48" s="43">
        <v>37005</v>
      </c>
      <c r="B48" s="5" t="s">
        <v>89</v>
      </c>
      <c r="C48" s="1" t="s">
        <v>1590</v>
      </c>
      <c r="D48" s="1" t="s">
        <v>355</v>
      </c>
      <c r="E48" s="7">
        <v>1.968</v>
      </c>
      <c r="F48" s="7">
        <v>0.572</v>
      </c>
      <c r="G48" s="7">
        <v>2.541</v>
      </c>
    </row>
    <row r="49" spans="1:7" s="5" customFormat="1" ht="12" customHeight="1">
      <c r="A49" s="43"/>
      <c r="E49" s="7"/>
      <c r="F49" s="7"/>
      <c r="G49" s="7"/>
    </row>
    <row r="50" spans="1:7" s="5" customFormat="1" ht="12" customHeight="1">
      <c r="A50" s="43">
        <v>37015</v>
      </c>
      <c r="B50" s="5" t="s">
        <v>274</v>
      </c>
      <c r="C50" s="1" t="s">
        <v>332</v>
      </c>
      <c r="D50" s="1" t="s">
        <v>356</v>
      </c>
      <c r="E50" s="7">
        <v>2.057</v>
      </c>
      <c r="F50" s="7">
        <v>0.732</v>
      </c>
      <c r="G50" s="7">
        <v>2.79</v>
      </c>
    </row>
    <row r="51" spans="1:7" s="5" customFormat="1" ht="12" customHeight="1">
      <c r="A51" s="43">
        <v>37015</v>
      </c>
      <c r="B51" s="5" t="s">
        <v>277</v>
      </c>
      <c r="C51" s="1" t="s">
        <v>357</v>
      </c>
      <c r="D51" s="1" t="s">
        <v>358</v>
      </c>
      <c r="E51" s="7">
        <v>2.052</v>
      </c>
      <c r="F51" s="7">
        <v>0.673</v>
      </c>
      <c r="G51" s="7">
        <v>2.727</v>
      </c>
    </row>
    <row r="52" spans="1:7" s="5" customFormat="1" ht="12" customHeight="1">
      <c r="A52" s="43">
        <v>37015</v>
      </c>
      <c r="B52" s="5" t="s">
        <v>280</v>
      </c>
      <c r="C52" s="1" t="s">
        <v>359</v>
      </c>
      <c r="D52" s="1" t="s">
        <v>360</v>
      </c>
      <c r="E52" s="7">
        <v>2.535</v>
      </c>
      <c r="F52" s="7">
        <v>0.807</v>
      </c>
      <c r="G52" s="7">
        <v>3.343</v>
      </c>
    </row>
    <row r="53" spans="1:7" ht="12" customHeight="1">
      <c r="A53" s="43">
        <v>37015</v>
      </c>
      <c r="B53" s="5" t="s">
        <v>87</v>
      </c>
      <c r="C53" s="1" t="s">
        <v>361</v>
      </c>
      <c r="D53" s="1" t="s">
        <v>362</v>
      </c>
      <c r="E53" s="7">
        <v>2.606</v>
      </c>
      <c r="F53" s="7">
        <v>0.671</v>
      </c>
      <c r="G53" s="7">
        <v>3.277</v>
      </c>
    </row>
    <row r="54" spans="1:7" ht="12" customHeight="1">
      <c r="A54" s="43">
        <v>37015</v>
      </c>
      <c r="B54" s="5" t="s">
        <v>88</v>
      </c>
      <c r="C54" s="1" t="s">
        <v>363</v>
      </c>
      <c r="D54" s="1" t="s">
        <v>364</v>
      </c>
      <c r="E54" s="7">
        <v>2.023</v>
      </c>
      <c r="F54" s="7">
        <v>0.828</v>
      </c>
      <c r="G54" s="7">
        <v>2.851</v>
      </c>
    </row>
    <row r="55" spans="1:7" ht="12" customHeight="1">
      <c r="A55" s="43">
        <v>37015</v>
      </c>
      <c r="B55" s="5" t="s">
        <v>89</v>
      </c>
      <c r="C55" s="1" t="s">
        <v>365</v>
      </c>
      <c r="D55" s="1" t="s">
        <v>316</v>
      </c>
      <c r="E55" s="7">
        <v>2.129</v>
      </c>
      <c r="F55" s="7">
        <v>0.558</v>
      </c>
      <c r="G55" s="7">
        <v>2.687</v>
      </c>
    </row>
    <row r="56" spans="5:7" ht="12" customHeight="1">
      <c r="E56" s="3"/>
      <c r="F56" s="3"/>
      <c r="G56" s="3"/>
    </row>
    <row r="57" spans="1:7" ht="12" customHeight="1">
      <c r="A57" s="42">
        <v>37040</v>
      </c>
      <c r="B57" s="5" t="s">
        <v>274</v>
      </c>
      <c r="C57" s="32">
        <v>12200</v>
      </c>
      <c r="D57" s="33">
        <v>42179</v>
      </c>
      <c r="E57" s="3">
        <v>1.842</v>
      </c>
      <c r="F57" s="3">
        <v>0.729</v>
      </c>
      <c r="G57" s="3">
        <v>2.572</v>
      </c>
    </row>
    <row r="58" spans="1:7" ht="12" customHeight="1">
      <c r="A58" s="42">
        <v>37040</v>
      </c>
      <c r="B58" s="5" t="s">
        <v>277</v>
      </c>
      <c r="C58" s="32">
        <v>12201</v>
      </c>
      <c r="D58" s="33">
        <v>42204</v>
      </c>
      <c r="E58" s="3">
        <v>1.714</v>
      </c>
      <c r="F58" s="3">
        <v>0.677</v>
      </c>
      <c r="G58" s="3">
        <v>2.391</v>
      </c>
    </row>
    <row r="59" spans="1:7" ht="12" customHeight="1">
      <c r="A59" s="42">
        <v>37040</v>
      </c>
      <c r="B59" s="5" t="s">
        <v>280</v>
      </c>
      <c r="C59" s="32">
        <v>12203</v>
      </c>
      <c r="D59" s="33">
        <v>42234</v>
      </c>
      <c r="E59" s="3">
        <v>2.235</v>
      </c>
      <c r="F59" s="3">
        <v>0.902</v>
      </c>
      <c r="G59" s="3">
        <v>3.138</v>
      </c>
    </row>
    <row r="60" spans="1:7" ht="12" customHeight="1">
      <c r="A60" s="42">
        <v>37040</v>
      </c>
      <c r="B60" s="5" t="s">
        <v>87</v>
      </c>
      <c r="C60" s="32">
        <v>12202</v>
      </c>
      <c r="D60" s="33">
        <v>42262</v>
      </c>
      <c r="E60" s="3">
        <v>1.621</v>
      </c>
      <c r="F60" s="3">
        <v>0.641</v>
      </c>
      <c r="G60" s="3">
        <v>2.262</v>
      </c>
    </row>
    <row r="61" spans="1:7" ht="12" customHeight="1">
      <c r="A61" s="42">
        <v>37040</v>
      </c>
      <c r="B61" s="5" t="s">
        <v>88</v>
      </c>
      <c r="C61" s="32">
        <v>12202</v>
      </c>
      <c r="D61" s="33">
        <v>42275</v>
      </c>
      <c r="E61" s="3">
        <v>1.647</v>
      </c>
      <c r="F61" s="3">
        <v>0.653</v>
      </c>
      <c r="G61" s="3">
        <v>2.302</v>
      </c>
    </row>
    <row r="62" spans="1:7" ht="12" customHeight="1">
      <c r="A62" s="42">
        <v>37040</v>
      </c>
      <c r="B62" s="5" t="s">
        <v>89</v>
      </c>
      <c r="C62" s="1" t="s">
        <v>366</v>
      </c>
      <c r="D62" s="1" t="s">
        <v>367</v>
      </c>
      <c r="E62" s="7">
        <v>2.398</v>
      </c>
      <c r="F62" s="7">
        <v>0.641</v>
      </c>
      <c r="G62" s="7">
        <v>3.039</v>
      </c>
    </row>
    <row r="63" spans="5:7" ht="12" customHeight="1">
      <c r="E63" s="3"/>
      <c r="F63" s="3"/>
      <c r="G63" s="3"/>
    </row>
    <row r="64" spans="1:7" ht="12" customHeight="1">
      <c r="A64" s="42">
        <v>37040</v>
      </c>
      <c r="B64" s="1" t="s">
        <v>864</v>
      </c>
      <c r="C64" s="32">
        <v>12200</v>
      </c>
      <c r="D64" s="33">
        <v>42179</v>
      </c>
      <c r="E64" s="3">
        <v>2.012</v>
      </c>
      <c r="F64" s="3">
        <v>0.793</v>
      </c>
      <c r="G64" s="3">
        <v>2.805</v>
      </c>
    </row>
    <row r="65" spans="1:7" ht="12" customHeight="1">
      <c r="A65" s="42">
        <v>37040</v>
      </c>
      <c r="B65" s="1" t="s">
        <v>865</v>
      </c>
      <c r="C65" s="32">
        <v>12200</v>
      </c>
      <c r="D65" s="33">
        <v>42179</v>
      </c>
      <c r="E65" s="3">
        <v>1.672</v>
      </c>
      <c r="F65" s="3">
        <v>0.666</v>
      </c>
      <c r="G65" s="3">
        <v>2.338</v>
      </c>
    </row>
    <row r="66" spans="1:7" ht="12" customHeight="1">
      <c r="A66" s="42">
        <v>37040</v>
      </c>
      <c r="B66" s="1" t="s">
        <v>866</v>
      </c>
      <c r="C66" s="32">
        <v>12200</v>
      </c>
      <c r="D66" s="33">
        <v>42179</v>
      </c>
      <c r="E66" s="3">
        <v>0.821</v>
      </c>
      <c r="F66" s="3">
        <v>0.852</v>
      </c>
      <c r="G66" s="3">
        <v>1.673</v>
      </c>
    </row>
    <row r="67" spans="1:7" ht="12" customHeight="1">
      <c r="A67" s="42">
        <v>37040</v>
      </c>
      <c r="B67" s="1" t="s">
        <v>847</v>
      </c>
      <c r="C67" s="32">
        <v>12201</v>
      </c>
      <c r="D67" s="33">
        <v>42204</v>
      </c>
      <c r="E67" s="3">
        <v>1.989</v>
      </c>
      <c r="F67" s="3">
        <v>0.762</v>
      </c>
      <c r="G67" s="3">
        <v>2.751</v>
      </c>
    </row>
    <row r="68" spans="1:7" ht="12" customHeight="1">
      <c r="A68" s="42">
        <v>37040</v>
      </c>
      <c r="B68" s="1" t="s">
        <v>848</v>
      </c>
      <c r="C68" s="32">
        <v>12201</v>
      </c>
      <c r="D68" s="33">
        <v>42204</v>
      </c>
      <c r="E68" s="3">
        <v>1.438</v>
      </c>
      <c r="F68" s="3">
        <v>0.592</v>
      </c>
      <c r="G68" s="3">
        <v>2.03</v>
      </c>
    </row>
    <row r="69" spans="1:7" ht="12" customHeight="1">
      <c r="A69" s="42">
        <v>37040</v>
      </c>
      <c r="B69" s="1" t="s">
        <v>849</v>
      </c>
      <c r="C69" s="32">
        <v>12203</v>
      </c>
      <c r="D69" s="33">
        <v>42234</v>
      </c>
      <c r="E69" s="3">
        <v>2.351</v>
      </c>
      <c r="F69" s="3">
        <v>0.939</v>
      </c>
      <c r="G69" s="3">
        <v>3.289</v>
      </c>
    </row>
    <row r="70" spans="1:7" ht="12" customHeight="1">
      <c r="A70" s="42">
        <v>37040</v>
      </c>
      <c r="B70" s="1" t="s">
        <v>850</v>
      </c>
      <c r="C70" s="32">
        <v>12203</v>
      </c>
      <c r="D70" s="33">
        <v>42234</v>
      </c>
      <c r="E70" s="3">
        <v>2.12</v>
      </c>
      <c r="F70" s="3">
        <v>0.868</v>
      </c>
      <c r="G70" s="3">
        <v>2.987</v>
      </c>
    </row>
    <row r="71" spans="1:7" ht="12" customHeight="1">
      <c r="A71" s="42">
        <v>37040</v>
      </c>
      <c r="B71" s="1" t="s">
        <v>851</v>
      </c>
      <c r="C71" s="32">
        <v>12203</v>
      </c>
      <c r="D71" s="33">
        <v>42234</v>
      </c>
      <c r="E71" s="3">
        <v>0.882</v>
      </c>
      <c r="F71" s="3">
        <v>0.851</v>
      </c>
      <c r="G71" s="3">
        <v>1.733</v>
      </c>
    </row>
    <row r="72" spans="1:7" ht="12" customHeight="1">
      <c r="A72" s="42">
        <v>37040</v>
      </c>
      <c r="B72" s="1" t="s">
        <v>852</v>
      </c>
      <c r="C72" s="32">
        <v>12202</v>
      </c>
      <c r="D72" s="33">
        <v>42262</v>
      </c>
      <c r="E72" s="3">
        <v>1.817</v>
      </c>
      <c r="F72" s="3">
        <v>0.699</v>
      </c>
      <c r="G72" s="3">
        <v>2.516</v>
      </c>
    </row>
    <row r="73" spans="1:7" ht="12" customHeight="1">
      <c r="A73" s="42">
        <v>37040</v>
      </c>
      <c r="B73" s="1" t="s">
        <v>853</v>
      </c>
      <c r="C73" s="32">
        <v>12202</v>
      </c>
      <c r="D73" s="33">
        <v>42262</v>
      </c>
      <c r="E73" s="3">
        <v>1.425</v>
      </c>
      <c r="F73" s="3">
        <v>0.584</v>
      </c>
      <c r="G73" s="3">
        <v>2.009</v>
      </c>
    </row>
    <row r="74" spans="1:7" ht="12" customHeight="1">
      <c r="A74" s="42">
        <v>37040</v>
      </c>
      <c r="B74" s="1" t="s">
        <v>854</v>
      </c>
      <c r="C74" s="32">
        <v>12202</v>
      </c>
      <c r="D74" s="33">
        <v>42275</v>
      </c>
      <c r="E74" s="3">
        <v>1.839</v>
      </c>
      <c r="F74" s="3">
        <v>0.72</v>
      </c>
      <c r="G74" s="3">
        <v>2.56</v>
      </c>
    </row>
    <row r="75" spans="1:7" ht="12" customHeight="1">
      <c r="A75" s="42">
        <v>37040</v>
      </c>
      <c r="B75" s="1" t="s">
        <v>855</v>
      </c>
      <c r="C75" s="32">
        <v>12202</v>
      </c>
      <c r="D75" s="33">
        <v>42275</v>
      </c>
      <c r="E75" s="3">
        <v>1.456</v>
      </c>
      <c r="F75" s="3">
        <v>0.587</v>
      </c>
      <c r="G75" s="3">
        <v>2.044</v>
      </c>
    </row>
    <row r="76" spans="1:7" s="5" customFormat="1" ht="12" customHeight="1">
      <c r="A76" s="43"/>
      <c r="E76" s="7"/>
      <c r="F76" s="7"/>
      <c r="G76" s="7"/>
    </row>
    <row r="77" spans="1:7" s="5" customFormat="1" ht="12" customHeight="1">
      <c r="A77" s="43"/>
      <c r="E77" s="7"/>
      <c r="F77" s="7"/>
      <c r="G77" s="7"/>
    </row>
    <row r="78" spans="1:7" s="5" customFormat="1" ht="12" customHeight="1">
      <c r="A78" s="43"/>
      <c r="E78" s="7"/>
      <c r="F78" s="7"/>
      <c r="G78" s="7"/>
    </row>
    <row r="79" spans="1:7" s="5" customFormat="1" ht="12" customHeight="1">
      <c r="A79" s="43"/>
      <c r="E79" s="7"/>
      <c r="F79" s="7"/>
      <c r="G79" s="7"/>
    </row>
    <row r="80" spans="5:7" ht="12" customHeight="1">
      <c r="E80" s="3"/>
      <c r="F80" s="3"/>
      <c r="G80" s="3"/>
    </row>
    <row r="81" spans="5:7" ht="12" customHeight="1">
      <c r="E81" s="3"/>
      <c r="F81" s="3"/>
      <c r="G81" s="3"/>
    </row>
    <row r="82" spans="1:7" s="8" customFormat="1" ht="12" customHeight="1">
      <c r="A82" s="45"/>
      <c r="E82" s="10"/>
      <c r="F82" s="10"/>
      <c r="G82" s="10"/>
    </row>
    <row r="84" spans="1:7" s="5" customFormat="1" ht="12" customHeight="1">
      <c r="A84" s="43"/>
      <c r="E84" s="7"/>
      <c r="F84" s="7"/>
      <c r="G84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huang</dc:creator>
  <cp:keywords/>
  <dc:description/>
  <cp:lastModifiedBy>xiaoqing</cp:lastModifiedBy>
  <cp:lastPrinted>2001-07-05T14:56:21Z</cp:lastPrinted>
  <dcterms:created xsi:type="dcterms:W3CDTF">1995-12-31T16:30:51Z</dcterms:created>
  <dcterms:modified xsi:type="dcterms:W3CDTF">2003-03-20T20:32:22Z</dcterms:modified>
  <cp:category/>
  <cp:version/>
  <cp:contentType/>
  <cp:contentStatus/>
</cp:coreProperties>
</file>