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voro\Conferenze\Dr4 OTC1\Ocean_Lessons_SARvatore_BRATUsecases_Basics_SAR_Applications\BRAT_Pratical\FINAL\Datasets\BRAT Pratical\L3_East_China_SLA_ADT_analysis\"/>
    </mc:Choice>
  </mc:AlternateContent>
  <bookViews>
    <workbookView xWindow="0" yWindow="0" windowWidth="23016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<sst xmlns="http://schemas.openxmlformats.org/spreadsheetml/2006/main" count="36" uniqueCount="20">
  <si>
    <t>January</t>
  </si>
  <si>
    <t>February</t>
  </si>
  <si>
    <t>March</t>
  </si>
  <si>
    <t>April</t>
  </si>
  <si>
    <t>May</t>
  </si>
  <si>
    <t>June</t>
  </si>
  <si>
    <t>Juy</t>
  </si>
  <si>
    <t>August</t>
  </si>
  <si>
    <t>September</t>
  </si>
  <si>
    <t>October</t>
  </si>
  <si>
    <t>November</t>
  </si>
  <si>
    <t>December</t>
  </si>
  <si>
    <t>valid data points</t>
  </si>
  <si>
    <t xml:space="preserve">mean </t>
  </si>
  <si>
    <t>std</t>
  </si>
  <si>
    <t>min</t>
  </si>
  <si>
    <t>max</t>
  </si>
  <si>
    <t>man</t>
  </si>
  <si>
    <t>SLA [m]</t>
  </si>
  <si>
    <t>ADT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</si>
</sst>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SLA [m]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cat>
            <c:strRef>
              <c:f>Sheet1!$E$5:$P$5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Sheet1!$E$7:$P$7</c:f>
              <c:numCache>
                <c:formatCode>General</c:formatCode>
                <c:ptCount val="12"/>
                <c:pt idx="0">
                  <c:v>1.6580000000000001E-2</c:v>
                </c:pt>
                <c:pt idx="1">
                  <c:v>-1.0312999999999999E-2</c:v>
                </c:pt>
                <c:pt idx="2">
                  <c:v>-1.7580999999999999E-2</c:v>
                </c:pt>
                <c:pt idx="3">
                  <c:v>-1.8162000000000001E-2</c:v>
                </c:pt>
                <c:pt idx="4">
                  <c:v>-4.7489999999999997E-3</c:v>
                </c:pt>
                <c:pt idx="5">
                  <c:v>6.9560000000000004E-3</c:v>
                </c:pt>
                <c:pt idx="6">
                  <c:v>3.0799E-2</c:v>
                </c:pt>
                <c:pt idx="7">
                  <c:v>4.5032000000000003E-2</c:v>
                </c:pt>
                <c:pt idx="8">
                  <c:v>5.9175999999999999E-2</c:v>
                </c:pt>
                <c:pt idx="9">
                  <c:v>5.0863999999999999E-2</c:v>
                </c:pt>
                <c:pt idx="10">
                  <c:v>3.9829000000000003E-2</c:v>
                </c:pt>
                <c:pt idx="11">
                  <c:v>2.7560000000000001E-2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1E-4EBC-B2A0-87D58EDB7393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Sheet1!$E$5:$P$5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Sheet1!$E$7:$P$7</c:f>
              <c:numCache>
                <c:formatCode>General</c:formatCode>
                <c:ptCount val="12"/>
                <c:pt idx="0">
                  <c:v>1.6580000000000001E-2</c:v>
                </c:pt>
                <c:pt idx="1">
                  <c:v>-1.0312999999999999E-2</c:v>
                </c:pt>
                <c:pt idx="2">
                  <c:v>-1.7580999999999999E-2</c:v>
                </c:pt>
                <c:pt idx="3">
                  <c:v>-1.8162000000000001E-2</c:v>
                </c:pt>
                <c:pt idx="4">
                  <c:v>-4.7489999999999997E-3</c:v>
                </c:pt>
                <c:pt idx="5">
                  <c:v>6.9560000000000004E-3</c:v>
                </c:pt>
                <c:pt idx="6">
                  <c:v>3.0799E-2</c:v>
                </c:pt>
                <c:pt idx="7">
                  <c:v>4.5032000000000003E-2</c:v>
                </c:pt>
                <c:pt idx="8">
                  <c:v>5.9175999999999999E-2</c:v>
                </c:pt>
                <c:pt idx="9">
                  <c:v>5.0863999999999999E-2</c:v>
                </c:pt>
                <c:pt idx="10">
                  <c:v>3.9829000000000003E-2</c:v>
                </c:pt>
                <c:pt idx="11">
                  <c:v>2.7560000000000001E-2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1E-4EBC-B2A0-87D58EDB7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82856"/>
        <c:axId val="626950384"/>
      </c:lineChart>
      <c:catAx>
        <c:axId val="62988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50384"/>
        <c:crosses val="autoZero"/>
        <c:auto val="1"/>
        <c:lblAlgn val="ctr"/>
        <c:lblOffset val="100"/>
        <c:noMultiLvlLbl val="0"/>
      </c:catAx>
      <c:valAx>
        <c:axId val="6269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82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ADT [m]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Sheet1!$E$5:$P$5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Sheet1!$E$17:$P$17</c:f>
              <c:numCache>
                <c:formatCode>General</c:formatCode>
                <c:ptCount val="12"/>
                <c:pt idx="0">
                  <c:v>1.0630710000000001</c:v>
                </c:pt>
                <c:pt idx="1">
                  <c:v>1.038411</c:v>
                </c:pt>
                <c:pt idx="2">
                  <c:v>1.0314490000000001</c:v>
                </c:pt>
                <c:pt idx="3">
                  <c:v>1.0278350000000001</c:v>
                </c:pt>
                <c:pt idx="4">
                  <c:v>1.042953</c:v>
                </c:pt>
                <c:pt idx="5">
                  <c:v>1.05447</c:v>
                </c:pt>
                <c:pt idx="6">
                  <c:v>1.077305</c:v>
                </c:pt>
                <c:pt idx="7">
                  <c:v>1.090228</c:v>
                </c:pt>
                <c:pt idx="8">
                  <c:v>1.1071740000000001</c:v>
                </c:pt>
                <c:pt idx="9">
                  <c:v>1.0963240000000001</c:v>
                </c:pt>
                <c:pt idx="10">
                  <c:v>1.0851599999999999</c:v>
                </c:pt>
                <c:pt idx="11">
                  <c:v>1.0762350000000001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F-46BC-A1E1-530A67A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82856"/>
        <c:axId val="626950384"/>
      </c:lineChart>
      <c:catAx>
        <c:axId val="62988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950384"/>
        <c:crosses val="autoZero"/>
        <c:auto val="1"/>
        <c:lblAlgn val="ctr"/>
        <c:lblOffset val="100"/>
        <c:noMultiLvlLbl val="0"/>
      </c:catAx>
      <c:valAx>
        <c:axId val="6269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82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18826</xdr:colOff>
      <xdr:row>21</xdr:row>
      <xdr:rowOff>36084</xdr:rowOff>
    </xdr:from>
    <xdr:to>
      <xdr:col>10</xdr:col>
      <xdr:colOff>308386</xdr:colOff>
      <xdr:row>39</xdr:row>
      <xdr:rowOff>85613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31824</xdr:colOff>
      <xdr:row>21</xdr:row>
      <xdr:rowOff>60960</xdr:rowOff>
    </xdr:from>
    <xdr:to>
      <xdr:col>18</xdr:col>
      <xdr:colOff>350520</xdr:colOff>
      <xdr:row>39</xdr:row>
      <xdr:rowOff>137831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20"/>
  <sheetViews>
    <sheetView tabSelected="1" topLeftCell="A13" zoomScaleNormal="100" workbookViewId="0">
      <selection activeCell="S19" sqref="S19"/>
    </sheetView>
  </sheetViews>
  <sheetFormatPr defaultRowHeight="14.4" x14ac:dyDescent="0.3"/>
  <cols>
    <col min="4" max="4" width="16.109375" bestFit="1" customWidth="1"/>
    <col min="13" max="13" width="10.6640625" bestFit="1" customWidth="1"/>
    <col min="15" max="15" width="10.33203125" bestFit="1" customWidth="1"/>
    <col min="16" max="16" width="9.88671875" bestFit="1" customWidth="1"/>
  </cols>
  <sheetData>
    <row r="5" spans="3:16" x14ac:dyDescent="0.3">
      <c r="D5" s="3"/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</row>
    <row r="6" spans="3:16" x14ac:dyDescent="0.3">
      <c r="C6" s="1" t="s">
        <v>18</v>
      </c>
      <c r="D6" s="2" t="s">
        <v>12</v>
      </c>
      <c r="E6" s="3">
        <v>79777</v>
      </c>
      <c r="F6" s="3">
        <v>73242</v>
      </c>
      <c r="G6" s="3">
        <v>81313</v>
      </c>
      <c r="H6" s="3">
        <v>76344</v>
      </c>
      <c r="I6" s="3">
        <v>75378</v>
      </c>
      <c r="J6" s="3">
        <v>74243</v>
      </c>
      <c r="K6" s="3">
        <v>76700</v>
      </c>
      <c r="L6" s="3">
        <v>73737</v>
      </c>
      <c r="M6" s="3">
        <v>76384</v>
      </c>
      <c r="N6" s="3">
        <v>77741</v>
      </c>
      <c r="O6" s="3">
        <v>77737</v>
      </c>
      <c r="P6" s="3">
        <v>79808</v>
      </c>
    </row>
    <row r="7" spans="3:16" x14ac:dyDescent="0.3">
      <c r="C7" s="1"/>
      <c r="D7" s="2" t="s">
        <v>13</v>
      </c>
      <c r="E7" s="3">
        <v>1.6580000000000001E-2</v>
      </c>
      <c r="F7" s="3">
        <v>-1.0312999999999999E-2</v>
      </c>
      <c r="G7" s="3">
        <v>-1.7580999999999999E-2</v>
      </c>
      <c r="H7" s="3">
        <v>-1.8162000000000001E-2</v>
      </c>
      <c r="I7" s="3">
        <v>-4.7489999999999997E-3</v>
      </c>
      <c r="J7" s="3">
        <v>6.9560000000000004E-3</v>
      </c>
      <c r="K7" s="3">
        <v>3.0799E-2</v>
      </c>
      <c r="L7" s="3">
        <v>4.5032000000000003E-2</v>
      </c>
      <c r="M7" s="3">
        <v>5.9175999999999999E-2</v>
      </c>
      <c r="N7" s="3">
        <v>5.0863999999999999E-2</v>
      </c>
      <c r="O7" s="3">
        <v>3.9829000000000003E-2</v>
      </c>
      <c r="P7" s="3">
        <v>2.7560000000000001E-2</v>
      </c>
    </row>
    <row r="8" spans="3:16" x14ac:dyDescent="0.3">
      <c r="C8" s="1"/>
      <c r="D8" s="2" t="s">
        <v>14</v>
      </c>
      <c r="E8" s="3">
        <v>0.104891</v>
      </c>
      <c r="F8" s="3">
        <v>9.4674999999999995E-2</v>
      </c>
      <c r="G8" s="3">
        <v>9.0523000000000006E-2</v>
      </c>
      <c r="H8" s="3">
        <v>9.5601000000000005E-2</v>
      </c>
      <c r="I8" s="3">
        <v>0.103377</v>
      </c>
      <c r="J8" s="3">
        <v>0.114414</v>
      </c>
      <c r="K8" s="3">
        <v>0.12631800000000001</v>
      </c>
      <c r="L8" s="3">
        <v>0.14008300000000001</v>
      </c>
      <c r="M8" s="3">
        <v>0.14475499999999999</v>
      </c>
      <c r="N8" s="3">
        <v>0.14974999999999999</v>
      </c>
      <c r="O8" s="3">
        <v>0.15487200000000001</v>
      </c>
      <c r="P8" s="3">
        <v>0.15426300000000001</v>
      </c>
    </row>
    <row r="9" spans="3:16" x14ac:dyDescent="0.3">
      <c r="C9" s="1"/>
      <c r="D9" s="2" t="s">
        <v>15</v>
      </c>
      <c r="E9" s="3">
        <v>-0.627</v>
      </c>
      <c r="F9" s="3">
        <v>-0.67900000000000005</v>
      </c>
      <c r="G9" s="3">
        <v>-0.85099999999999998</v>
      </c>
      <c r="H9" s="3">
        <v>-0.88600000000000001</v>
      </c>
      <c r="I9" s="3">
        <v>-0.68100000000000005</v>
      </c>
      <c r="J9" s="3">
        <v>-0.72399999999999998</v>
      </c>
      <c r="K9" s="3">
        <v>-0.64600000000000002</v>
      </c>
      <c r="L9" s="3">
        <v>-0.80100000000000005</v>
      </c>
      <c r="M9" s="3">
        <v>-0.73899999999999999</v>
      </c>
      <c r="N9" s="3">
        <v>-0.61099999999999999</v>
      </c>
      <c r="O9" s="3">
        <v>-0.53200000000000003</v>
      </c>
      <c r="P9" s="3">
        <v>-0.63400000000000001</v>
      </c>
    </row>
    <row r="10" spans="3:16" x14ac:dyDescent="0.3">
      <c r="C10" s="1"/>
      <c r="D10" s="2" t="s">
        <v>16</v>
      </c>
      <c r="E10" s="3">
        <v>0.47299999999999998</v>
      </c>
      <c r="F10" s="3">
        <v>0.46600000000000003</v>
      </c>
      <c r="G10" s="3">
        <v>0.42799999999999999</v>
      </c>
      <c r="H10" s="3">
        <v>0.35899999999999999</v>
      </c>
      <c r="I10" s="3">
        <v>0.42899999999999999</v>
      </c>
      <c r="J10" s="3">
        <v>0.51200000000000001</v>
      </c>
      <c r="K10" s="3">
        <v>0.63</v>
      </c>
      <c r="L10" s="3">
        <v>0.60599999999999998</v>
      </c>
      <c r="M10" s="3">
        <v>0.627</v>
      </c>
      <c r="N10" s="3">
        <v>0.61399999999999999</v>
      </c>
      <c r="O10" s="3">
        <v>0.54600000000000004</v>
      </c>
      <c r="P10" s="3">
        <v>0.52300000000000002</v>
      </c>
    </row>
    <row r="15" spans="3:16" x14ac:dyDescent="0.3">
      <c r="D15" s="3"/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6</v>
      </c>
      <c r="L15" s="2" t="s">
        <v>7</v>
      </c>
      <c r="M15" s="2" t="s">
        <v>8</v>
      </c>
      <c r="N15" s="2" t="s">
        <v>9</v>
      </c>
      <c r="O15" s="2" t="s">
        <v>10</v>
      </c>
      <c r="P15" s="2" t="s">
        <v>11</v>
      </c>
    </row>
    <row r="16" spans="3:16" x14ac:dyDescent="0.3">
      <c r="C16" s="1" t="s">
        <v>19</v>
      </c>
      <c r="D16" s="2" t="s">
        <v>12</v>
      </c>
      <c r="E16" s="3">
        <v>79767</v>
      </c>
      <c r="F16" s="3">
        <v>73230</v>
      </c>
      <c r="G16" s="3">
        <v>81303</v>
      </c>
      <c r="H16" s="3">
        <v>76332</v>
      </c>
      <c r="I16" s="3">
        <v>75367</v>
      </c>
      <c r="J16" s="3">
        <v>74226</v>
      </c>
      <c r="K16" s="3">
        <v>76689</v>
      </c>
      <c r="L16" s="3">
        <v>73723</v>
      </c>
      <c r="M16" s="3">
        <v>76371</v>
      </c>
      <c r="N16" s="3">
        <v>77721</v>
      </c>
      <c r="O16" s="3">
        <v>77725</v>
      </c>
      <c r="P16" s="3">
        <v>79793</v>
      </c>
    </row>
    <row r="17" spans="3:16" x14ac:dyDescent="0.3">
      <c r="C17" s="1"/>
      <c r="D17" s="2" t="s">
        <v>13</v>
      </c>
      <c r="E17" s="3">
        <v>1.0630710000000001</v>
      </c>
      <c r="F17" s="3">
        <v>1.038411</v>
      </c>
      <c r="G17" s="3">
        <v>1.0314490000000001</v>
      </c>
      <c r="H17" s="3">
        <v>1.0278350000000001</v>
      </c>
      <c r="I17" s="3">
        <v>1.042953</v>
      </c>
      <c r="J17" s="3">
        <v>1.05447</v>
      </c>
      <c r="K17" s="3">
        <v>1.077305</v>
      </c>
      <c r="L17" s="3">
        <v>1.090228</v>
      </c>
      <c r="M17" s="3">
        <v>1.1071740000000001</v>
      </c>
      <c r="N17" s="3">
        <v>1.0963240000000001</v>
      </c>
      <c r="O17" s="3">
        <v>1.0851599999999999</v>
      </c>
      <c r="P17" s="3">
        <v>1.0762350000000001</v>
      </c>
    </row>
    <row r="18" spans="3:16" x14ac:dyDescent="0.3">
      <c r="C18" s="1"/>
      <c r="D18" s="2" t="s">
        <v>14</v>
      </c>
      <c r="E18" s="3">
        <v>0.28736400000000001</v>
      </c>
      <c r="F18" s="3">
        <v>0.28232200000000002</v>
      </c>
      <c r="G18" s="3">
        <v>0.29691600000000001</v>
      </c>
      <c r="H18" s="3">
        <v>0.30699599999999999</v>
      </c>
      <c r="I18" s="3">
        <v>0.30554700000000001</v>
      </c>
      <c r="J18" s="3">
        <v>0.31317499999999998</v>
      </c>
      <c r="K18" s="3">
        <v>0.31017499999999998</v>
      </c>
      <c r="L18" s="3">
        <v>0.298767</v>
      </c>
      <c r="M18" s="3">
        <v>0.30596000000000001</v>
      </c>
      <c r="N18" s="3">
        <v>0.30299900000000002</v>
      </c>
      <c r="O18" s="3">
        <v>0.29588900000000001</v>
      </c>
      <c r="P18" s="3">
        <v>0.305641</v>
      </c>
    </row>
    <row r="19" spans="3:16" x14ac:dyDescent="0.3">
      <c r="C19" s="1"/>
      <c r="D19" s="2" t="s">
        <v>15</v>
      </c>
      <c r="E19" s="3">
        <v>0.34</v>
      </c>
      <c r="F19" s="3">
        <v>0.18</v>
      </c>
      <c r="G19" s="3">
        <v>0.23200000000000001</v>
      </c>
      <c r="H19" s="3">
        <v>0.20599999999999999</v>
      </c>
      <c r="I19" s="3">
        <v>0.248</v>
      </c>
      <c r="J19" s="3">
        <v>-2.9000000000000001E-2</v>
      </c>
      <c r="K19" s="3">
        <v>0.20399999999999999</v>
      </c>
      <c r="L19" s="3">
        <v>0.23699999999999999</v>
      </c>
      <c r="M19" s="3">
        <v>0.35199999999999998</v>
      </c>
      <c r="N19" s="3">
        <v>0.27400000000000002</v>
      </c>
      <c r="O19" s="3">
        <v>0.33900000000000002</v>
      </c>
      <c r="P19" s="3">
        <v>0.2</v>
      </c>
    </row>
    <row r="20" spans="3:16" x14ac:dyDescent="0.3">
      <c r="C20" s="1"/>
      <c r="D20" s="2" t="s">
        <v>17</v>
      </c>
      <c r="E20" s="3">
        <v>1.944</v>
      </c>
      <c r="F20" s="3">
        <v>1.9890000000000001</v>
      </c>
      <c r="G20" s="3">
        <v>1.98</v>
      </c>
      <c r="H20" s="3">
        <v>1.9490000000000001</v>
      </c>
      <c r="I20" s="3">
        <v>1.948</v>
      </c>
      <c r="J20" s="3">
        <v>1.917</v>
      </c>
      <c r="K20" s="3">
        <v>2.0390000000000001</v>
      </c>
      <c r="L20" s="3">
        <v>2.194</v>
      </c>
      <c r="M20" s="3">
        <v>2.1269999999999998</v>
      </c>
      <c r="N20" s="3">
        <v>2.117</v>
      </c>
      <c r="O20" s="3">
        <v>2.109</v>
      </c>
      <c r="P20" s="3">
        <v>2.0960000000000001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Sheet1!E17:E17</xm:f>
              <xm:sqref>E15</xm:sqref>
            </x14:sparkline>
            <x14:sparkline>
              <xm:f>Sheet1!F17:F17</xm:f>
              <xm:sqref>F15</xm:sqref>
            </x14:sparkline>
            <x14:sparkline>
              <xm:f>Sheet1!G17:G17</xm:f>
              <xm:sqref>G15</xm:sqref>
            </x14:sparkline>
            <x14:sparkline>
              <xm:f>Sheet1!H17:H17</xm:f>
              <xm:sqref>H15</xm:sqref>
            </x14:sparkline>
            <x14:sparkline>
              <xm:f>Sheet1!I17:I17</xm:f>
              <xm:sqref>I15</xm:sqref>
            </x14:sparkline>
            <x14:sparkline>
              <xm:f>Sheet1!J17:J17</xm:f>
              <xm:sqref>J15</xm:sqref>
            </x14:sparkline>
            <x14:sparkline>
              <xm:f>Sheet1!K17:K17</xm:f>
              <xm:sqref>K15</xm:sqref>
            </x14:sparkline>
            <x14:sparkline>
              <xm:f>Sheet1!L17:L17</xm:f>
              <xm:sqref>L15</xm:sqref>
            </x14:sparkline>
            <x14:sparkline>
              <xm:f>Sheet1!M17:M17</xm:f>
              <xm:sqref>M15</xm:sqref>
            </x14:sparkline>
            <x14:sparkline>
              <xm:f>Sheet1!N17:N17</xm:f>
              <xm:sqref>N15</xm:sqref>
            </x14:sparkline>
            <x14:sparkline>
              <xm:f>Sheet1!O17:O17</xm:f>
              <xm:sqref>O15</xm:sqref>
            </x14:sparkline>
            <x14:sparkline>
              <xm:f>Sheet1!P17:P17</xm:f>
              <xm:sqref>P15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Sheet1!E7:E7</xm:f>
              <xm:sqref>E5</xm:sqref>
            </x14:sparkline>
            <x14:sparkline>
              <xm:f>Sheet1!F7:F7</xm:f>
              <xm:sqref>F5</xm:sqref>
            </x14:sparkline>
            <x14:sparkline>
              <xm:f>Sheet1!G7:G7</xm:f>
              <xm:sqref>G5</xm:sqref>
            </x14:sparkline>
            <x14:sparkline>
              <xm:f>Sheet1!H7:H7</xm:f>
              <xm:sqref>H5</xm:sqref>
            </x14:sparkline>
            <x14:sparkline>
              <xm:f>Sheet1!I7:I7</xm:f>
              <xm:sqref>I5</xm:sqref>
            </x14:sparkline>
            <x14:sparkline>
              <xm:f>Sheet1!J7:J7</xm:f>
              <xm:sqref>J5</xm:sqref>
            </x14:sparkline>
            <x14:sparkline>
              <xm:f>Sheet1!K7:K7</xm:f>
              <xm:sqref>K5</xm:sqref>
            </x14:sparkline>
            <x14:sparkline>
              <xm:f>Sheet1!L7:L7</xm:f>
              <xm:sqref>L5</xm:sqref>
            </x14:sparkline>
            <x14:sparkline>
              <xm:f>Sheet1!M7:M7</xm:f>
              <xm:sqref>M5</xm:sqref>
            </x14:sparkline>
            <x14:sparkline>
              <xm:f>Sheet1!N7:N7</xm:f>
              <xm:sqref>N5</xm:sqref>
            </x14:sparkline>
            <x14:sparkline>
              <xm:f>Sheet1!O7:O7</xm:f>
              <xm:sqref>O5</xm:sqref>
            </x14:sparkline>
            <x14:sparkline>
              <xm:f>Sheet1!P7:P7</xm:f>
              <xm:sqref>P5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Restano</dc:creator>
  <cp:lastModifiedBy>Marco Restano</cp:lastModifiedBy>
  <dcterms:created xsi:type="dcterms:W3CDTF">2018-10-08T12:08:15Z</dcterms:created>
  <dcterms:modified xsi:type="dcterms:W3CDTF">2018-10-08T12:19:43Z</dcterms:modified>
</cp:coreProperties>
</file>